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W:\Files From Denver\Employment Law\Coronavirus\Shelter in Place Orders\Mandatory Face Covering Orders\List of State and Local Jurisdictions\Tom and Doug\"/>
    </mc:Choice>
  </mc:AlternateContent>
  <xr:revisionPtr revIDLastSave="0" documentId="8_{E1266487-8D51-454D-AB99-2820B239FC37}" xr6:coauthVersionLast="36" xr6:coauthVersionMax="36" xr10:uidLastSave="{00000000-0000-0000-0000-000000000000}"/>
  <bookViews>
    <workbookView xWindow="0" yWindow="780" windowWidth="11550" windowHeight="4275" xr2:uid="{00000000-000D-0000-FFFF-FFFF00000000}"/>
  </bookViews>
  <sheets>
    <sheet name="Current Orders" sheetId="2" r:id="rId1"/>
    <sheet name="Expired Orders" sheetId="3" r:id="rId2"/>
  </sheets>
  <definedNames>
    <definedName name="_xlnm._FilterDatabase" localSheetId="0" hidden="1">'Current Orders'!$A$1:$H$505</definedName>
    <definedName name="_xlnm._FilterDatabase" localSheetId="1" hidden="1">'Expired Orders'!$A$2:$G$113</definedName>
    <definedName name="_xlnm.Print_Area" localSheetId="0">'Current Orders'!$A$1:$H$447</definedName>
    <definedName name="_xlnm.Print_Titles" localSheetId="0">'Current Orders'!$1:$1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6" i="2" l="1"/>
</calcChain>
</file>

<file path=xl/sharedStrings.xml><?xml version="1.0" encoding="utf-8"?>
<sst xmlns="http://schemas.openxmlformats.org/spreadsheetml/2006/main" count="3915" uniqueCount="1401">
  <si>
    <t>STATE</t>
  </si>
  <si>
    <t>Alaska</t>
  </si>
  <si>
    <t>Arizona</t>
  </si>
  <si>
    <t>California</t>
  </si>
  <si>
    <t>Connecticut</t>
  </si>
  <si>
    <t>Delaware</t>
  </si>
  <si>
    <t>D.C.</t>
  </si>
  <si>
    <t>Florida</t>
  </si>
  <si>
    <t>Hawaii</t>
  </si>
  <si>
    <t>Illinois</t>
  </si>
  <si>
    <t>Indiana</t>
  </si>
  <si>
    <t>Kentucky</t>
  </si>
  <si>
    <t>Maine</t>
  </si>
  <si>
    <t>Maryland</t>
  </si>
  <si>
    <t>Massachusetts</t>
  </si>
  <si>
    <t>Minnesota</t>
  </si>
  <si>
    <t>Mississippi</t>
  </si>
  <si>
    <t>Missouri</t>
  </si>
  <si>
    <t>Nevada</t>
  </si>
  <si>
    <t>New Hampshire</t>
  </si>
  <si>
    <t>New Jersey</t>
  </si>
  <si>
    <t>New Mexico</t>
  </si>
  <si>
    <t>New York</t>
  </si>
  <si>
    <t>North Carolina</t>
  </si>
  <si>
    <t>North Dakota</t>
  </si>
  <si>
    <t>Oklahoma</t>
  </si>
  <si>
    <t>Oregon</t>
  </si>
  <si>
    <t>Pennsylvania</t>
  </si>
  <si>
    <t>Puerto Rico</t>
  </si>
  <si>
    <t>Rhode Island</t>
  </si>
  <si>
    <t>South Carolina</t>
  </si>
  <si>
    <t>Texas</t>
  </si>
  <si>
    <t>Utah</t>
  </si>
  <si>
    <t>Vermont</t>
  </si>
  <si>
    <t>Virginia</t>
  </si>
  <si>
    <t>Washington</t>
  </si>
  <si>
    <t>Wyoming</t>
  </si>
  <si>
    <t>Skokie</t>
  </si>
  <si>
    <t>Oakland County</t>
  </si>
  <si>
    <t>Effective Date</t>
  </si>
  <si>
    <t>Expiration Date</t>
  </si>
  <si>
    <t>All persons engaging in any activity outside of their place of residence while other people are present are required to wear face covering.  Businesses may refuse admission or service to anyone not wearing a face covering.</t>
  </si>
  <si>
    <t>All persons over the age of 5 are required to wear face covering while working or engaging in essential activities or riding in public transportation, taxis or ride share.  Businesses may refuse admission or service to anyone not wearing a face covering.</t>
  </si>
  <si>
    <t>All essential workers in Oakland County who have contact with the public, and general public required to wear face masks in public settings.</t>
  </si>
  <si>
    <t>Riverside County</t>
  </si>
  <si>
    <t>All residents required to wear face covering when in the public.</t>
  </si>
  <si>
    <t>Bastrop County</t>
  </si>
  <si>
    <t>Laredo, TX</t>
  </si>
  <si>
    <t>Willacy County</t>
  </si>
  <si>
    <t>Starr County</t>
  </si>
  <si>
    <t>Zapata County</t>
  </si>
  <si>
    <t>Val Verde County</t>
  </si>
  <si>
    <t>All persons over the age of five are required to wear some form of covering (such as a homemade mask, scarf, bandana, or handkerchief) over their nose and mouth when out in the public.</t>
  </si>
  <si>
    <t>The orders require their residents to wear a mask or any kind of fabric that covers the nose and mouth when going into another building or conducting business in public.</t>
  </si>
  <si>
    <t>Mandatory that people wear a face covering when they leave their homes, whether it’s factory made or homemade.</t>
  </si>
  <si>
    <t>Any person over the age of five at any place other than their home will be required to wear some form of face covering.  All essential businesses must require employees to wear masks.</t>
  </si>
  <si>
    <t>ll persons over the age of 5 are required to wear some form of face covering when out in the public.</t>
  </si>
  <si>
    <t>Declaration ordering county residents to wear face coverings while in public</t>
  </si>
  <si>
    <t>All residents over 10 years old required to wear face covering in public places.</t>
  </si>
  <si>
    <t>Comments</t>
  </si>
  <si>
    <t>No end date</t>
  </si>
  <si>
    <t>LOCAL JURISDICTION</t>
  </si>
  <si>
    <t>Orange County</t>
  </si>
  <si>
    <t xml:space="preserve">Face coverings required for all individuals when working or accessing an essential business, shopping, taking transit or getting healthcare.  </t>
  </si>
  <si>
    <t>Until rescinded</t>
  </si>
  <si>
    <t>Until rescinded, modified, superceded or amended.</t>
  </si>
  <si>
    <t>All individuals living, working or visiting in Skokie are required to use a face covering while working at or patronizing a business open to the public, in situations that bring them in close proximity to others and when using public transportation or rideshares.</t>
  </si>
  <si>
    <t>Conclusion of Emergency Declaration</t>
  </si>
  <si>
    <t>Conclusion of Declaration of Local Emergency</t>
  </si>
  <si>
    <t>Cameron County / City of Harlingen</t>
  </si>
  <si>
    <t>Hidalgo County</t>
  </si>
  <si>
    <t>Face Coverings
Local  Orders</t>
  </si>
  <si>
    <t>not stated on order</t>
  </si>
  <si>
    <t>Altus</t>
  </si>
  <si>
    <t>Guthrie</t>
  </si>
  <si>
    <t>Requires all persons must wear masks or other
 face covering when within six (6) feet of another 
person and when outside their home or place of 
residence.</t>
  </si>
  <si>
    <t>Seminole County</t>
  </si>
  <si>
    <t>Kauai County</t>
  </si>
  <si>
    <t>Buffalo Grove</t>
  </si>
  <si>
    <t>North Riverside</t>
  </si>
  <si>
    <t>Northbrook</t>
  </si>
  <si>
    <t>Lawton</t>
  </si>
  <si>
    <t>Michigan</t>
  </si>
  <si>
    <t>Maui County</t>
  </si>
  <si>
    <t>Until further notice</t>
  </si>
  <si>
    <t>All individuals to wear face covering when making a public outing for essential activities or essential work.</t>
  </si>
  <si>
    <t>All essential workers and patrons in Seminole County who have contact with the public, and general public required to wear face masks in public settings.</t>
  </si>
  <si>
    <t>Blaine County</t>
  </si>
  <si>
    <t>Required for all personal care services</t>
  </si>
  <si>
    <t>All employees of reopened retail businesses must wear face coverings.</t>
  </si>
  <si>
    <t>Wear a cloth face covering that covers the nose and mouth in any place of public accommodation, including retail establishments and grocery stores, and whenever social distancing is not possible.</t>
  </si>
  <si>
    <t>Until rescinded or modified.</t>
  </si>
  <si>
    <t>Fresno</t>
  </si>
  <si>
    <t>Irvine</t>
  </si>
  <si>
    <t>All employees of establishments selling retail goods, food, banking services, and/or commercial services. Patrons of these establishments must also wear masks.</t>
  </si>
  <si>
    <t>RECOMMENDATION.  Strongly encouraging residents to wear face coverings, as well as employees at essential businesses.</t>
  </si>
  <si>
    <r>
      <t xml:space="preserve">4/9/2020 Press Release No. 43 by Orange County Health Officer </t>
    </r>
    <r>
      <rPr>
        <sz val="10"/>
        <color rgb="FFFF0000"/>
        <rFont val="Arial"/>
        <family val="2"/>
      </rPr>
      <t>EXPIRED</t>
    </r>
  </si>
  <si>
    <t>Eagle County</t>
  </si>
  <si>
    <t>All employees of all open businesses under section III(H), above, must comply with CDPHE Public Health Order 20-26, which requires employees who work in close proximity to other employees or with the public (within the minimum 6-foot distance from each other, beyond the momentary circumstances described in subsection c, above), must wear a non-medical cloth face covering.</t>
  </si>
  <si>
    <t>Glenwood Springs</t>
  </si>
  <si>
    <t>All persons shall wear face coverings while at place or conveyance open to the public; or other indoor or outdoor places when unable to maintain six feet separation.</t>
  </si>
  <si>
    <t>Wheat Ridge</t>
  </si>
  <si>
    <t>Davidson County / Nashville</t>
  </si>
  <si>
    <t>Harris County</t>
  </si>
  <si>
    <t>4/2/2020
4/23/2020</t>
  </si>
  <si>
    <t>4/30/2020
5/30/2020</t>
  </si>
  <si>
    <t>Per 4/8/2020 3d Amended Ordinance
Extended per 4/23/2020 Emergency Amended Ordinance</t>
  </si>
  <si>
    <r>
      <t xml:space="preserve">Per 4/9/2020 1st Supp. Emergency Management Order and 4/20/2020 Emergency Management Order Extending Mandatory Restrictions </t>
    </r>
    <r>
      <rPr>
        <b/>
        <sz val="10"/>
        <color rgb="FFFF0000"/>
        <rFont val="Arial"/>
        <family val="2"/>
      </rPr>
      <t>EXPIRED.  This entry will be removed from next week's report.</t>
    </r>
  </si>
  <si>
    <r>
      <t xml:space="preserve">Per 4/7/2020 2d Amended Emergency Order No. 20-003   </t>
    </r>
    <r>
      <rPr>
        <b/>
        <sz val="10"/>
        <color rgb="FFFF0000"/>
        <rFont val="Arial"/>
        <family val="2"/>
      </rPr>
      <t>EXPIRED.  Face coverings no longer required per 5/7/2020 Amended Emergency Order 20-006.  This entry will be removed from next week's report.</t>
    </r>
  </si>
  <si>
    <t>4/30/2020
5/15/2020</t>
  </si>
  <si>
    <t xml:space="preserve">All people must wear face covering when in public place or using essential service or reopened service; All essential business workers are required to wear face coverings.  </t>
  </si>
  <si>
    <t>4/10/2020
4/30/2020</t>
  </si>
  <si>
    <t>5/5/2020
5/14/2020</t>
  </si>
  <si>
    <t>4/21/2020
5/1/2020</t>
  </si>
  <si>
    <r>
      <t xml:space="preserve">Per 4/20/2020 EO: 3rd Amended Declaration of Local Disaster for Public Health Emergency 
Per 5/1/2020 4th Amended Declaration of Local Disaster for Public Health Emergency
</t>
    </r>
    <r>
      <rPr>
        <b/>
        <sz val="10"/>
        <color rgb="FFFF0000"/>
        <rFont val="Arial"/>
        <family val="2"/>
      </rPr>
      <t>EXPIRED and REVOKED per 5/8/2020 Executive Order Rescinding all previous declarations of disaster.  This entry will be removed from next week's report.</t>
    </r>
  </si>
  <si>
    <r>
      <t xml:space="preserve">Per 4/14/2020 2nd Amended Shelter in Place Stay Home Work Emergency Order.  Per 4/27/2020 Emergency Order Extending Requirements
</t>
    </r>
    <r>
      <rPr>
        <b/>
        <sz val="10"/>
        <color rgb="FFFF0000"/>
        <rFont val="Arial"/>
        <family val="2"/>
      </rPr>
      <t>EXPIRED,  This entry will be removed from next week's report.</t>
    </r>
  </si>
  <si>
    <r>
      <t>Per 4/8/2020 ORDER OF THE CITY MANAGER OF THE CITY OF IRVINE-</t>
    </r>
    <r>
      <rPr>
        <b/>
        <sz val="10"/>
        <color rgb="FFFF0000"/>
        <rFont val="Arial"/>
        <family val="2"/>
      </rPr>
      <t>EXPIRED.  This entry will be removed from next week's report.</t>
    </r>
  </si>
  <si>
    <r>
      <t xml:space="preserve">Per 4/16/2020 Declaration Pursuant to Sections 2.08.090 and 2.08.100
</t>
    </r>
    <r>
      <rPr>
        <b/>
        <sz val="10"/>
        <color rgb="FFFF0000"/>
        <rFont val="Arial"/>
        <family val="2"/>
      </rPr>
      <t>Expired.  This entry will be removed from next week's report.</t>
    </r>
  </si>
  <si>
    <r>
      <t xml:space="preserve">Per Ordinance No. 20-09
</t>
    </r>
    <r>
      <rPr>
        <b/>
        <sz val="10"/>
        <color rgb="FFFF0000"/>
        <rFont val="Arial"/>
        <family val="2"/>
      </rPr>
      <t>EXPIRED.  This entry will be removed from next week's report.</t>
    </r>
  </si>
  <si>
    <t>Town of Brunswick</t>
  </si>
  <si>
    <t>Frederick County</t>
  </si>
  <si>
    <t>Starkville</t>
  </si>
  <si>
    <t>All employees and customers of businesses open to the public are required to wear face coverings.</t>
  </si>
  <si>
    <t>Hattiesburg</t>
  </si>
  <si>
    <t>All employees and customers of essential and nonessential businesses shall wear a face covering.  All employees of parcel, grocery or food delivery services required to wear a face covering when making deliveries.</t>
  </si>
  <si>
    <t>Greene County</t>
  </si>
  <si>
    <t>All businesses providing personal care services will require employees and customers to wear face coverings.</t>
  </si>
  <si>
    <t>Big Horn County</t>
  </si>
  <si>
    <t>Employees of all establishments, profit or non-profit, that deal with food or drink for public usage and/or consumption, including but not limited to hospitals, senior citizen group residences, group homes, restaurants, senior citizen centers, convenience stores, bars, casinos and grocery stores must wear face coverings. </t>
  </si>
  <si>
    <t>4/15/2020 Order changed face masks to recommendation</t>
  </si>
  <si>
    <t>Per 5/11/2020 Emergency Management Order, requirement changed to a recommendation.   This entry will be removed from next week's report.</t>
  </si>
  <si>
    <r>
      <rPr>
        <sz val="10"/>
        <rFont val="Arial"/>
        <family val="2"/>
      </rPr>
      <t xml:space="preserve">Per 4/8/2020 COVID-19 Order #1 A </t>
    </r>
    <r>
      <rPr>
        <b/>
        <sz val="10"/>
        <color rgb="FFFF0000"/>
        <rFont val="Arial"/>
        <family val="2"/>
      </rPr>
      <t>EXPIRED  Per 4/27/2020 Directive No. 3, Residents are no longer required to wear face coverings.  This entry will be removed from next week's report.</t>
    </r>
  </si>
  <si>
    <r>
      <rPr>
        <sz val="10"/>
        <rFont val="Arial"/>
        <family val="2"/>
      </rPr>
      <t>Per 4/27/2020 Ordinance No. 3331</t>
    </r>
    <r>
      <rPr>
        <b/>
        <sz val="10"/>
        <color rgb="FFFF0000"/>
        <rFont val="Arial"/>
        <family val="2"/>
      </rPr>
      <t xml:space="preserve">
EXPIRED.  This entry will be removed from next week's report.</t>
    </r>
  </si>
  <si>
    <r>
      <rPr>
        <sz val="10"/>
        <rFont val="Arial"/>
        <family val="2"/>
      </rPr>
      <t xml:space="preserve">Per 4/17/2020 EO GA-16  </t>
    </r>
    <r>
      <rPr>
        <b/>
        <sz val="10"/>
        <color rgb="FFFF0000"/>
        <rFont val="Arial"/>
        <family val="2"/>
      </rPr>
      <t>EXPIRED.  5/7/2020 EO GA-21 Does not require face coverings.  This entry will be removed from next week's report.</t>
    </r>
  </si>
  <si>
    <r>
      <rPr>
        <sz val="10"/>
        <rFont val="Arial"/>
        <family val="2"/>
      </rPr>
      <t xml:space="preserve">Per 4/27/2020 4th Resolution of the Mayor and Board of Alderman. </t>
    </r>
    <r>
      <rPr>
        <b/>
        <sz val="10"/>
        <color rgb="FFFF0000"/>
        <rFont val="Arial"/>
        <family val="2"/>
      </rPr>
      <t xml:space="preserve"> 
Per 5/9/2020 Resolution, requirement changed to a recommendation.
This entry will be removed from the next week's report.</t>
    </r>
  </si>
  <si>
    <t>Until further notice from State Health Officer</t>
  </si>
  <si>
    <t>Natchitoches County</t>
  </si>
  <si>
    <t>All businesses shall require any owner or employee to wear a face covering.</t>
  </si>
  <si>
    <t>Jackson County</t>
  </si>
  <si>
    <t>All employees and customers shall wear face coverings</t>
  </si>
  <si>
    <t>Pulaski County</t>
  </si>
  <si>
    <t>Every employee or owner of a business where 
more than three people work at one time must
wear a facial covering</t>
  </si>
  <si>
    <t>Oklahoma City</t>
  </si>
  <si>
    <t>Order only recommends face covering</t>
  </si>
  <si>
    <t>Stillwater</t>
  </si>
  <si>
    <t>Barrington</t>
  </si>
  <si>
    <t xml:space="preserve">A face mask or cloth face shield is required except for children under two and persons with physical or developmental disabilities that prevent wearing of mask. </t>
  </si>
  <si>
    <r>
      <t xml:space="preserve">Per 4/9/2020 2d Addendum to 3d Supp. Emergency Management Order
Per 4/30/2020 Emergency Order.
</t>
    </r>
    <r>
      <rPr>
        <b/>
        <sz val="10"/>
        <color rgb="FFFF0000"/>
        <rFont val="Arial"/>
        <family val="2"/>
      </rPr>
      <t>EXPIRED.  This entry will be removed from next week's report.</t>
    </r>
  </si>
  <si>
    <t>Alabama</t>
  </si>
  <si>
    <t>Jefferson County</t>
  </si>
  <si>
    <t>Las Vegas</t>
  </si>
  <si>
    <t>Crook County</t>
  </si>
  <si>
    <t>Buncombe County</t>
  </si>
  <si>
    <t>All persons shall wear a face covering when entering or while inside an indoor space which is open to the public within the city limits or on public transportation.</t>
  </si>
  <si>
    <t>All persons shall wear face coverings at all times when entering or inside any area of any place of business open to the public,  other than the person’s designated residence unit itself; and outdoors within the boundaries of the Commercial Downtown zoning district</t>
  </si>
  <si>
    <t>Estes Park</t>
  </si>
  <si>
    <t>Baker County</t>
  </si>
  <si>
    <t>Benton County</t>
  </si>
  <si>
    <t>Clackamas County</t>
  </si>
  <si>
    <t>Clatsop County</t>
  </si>
  <si>
    <t>Columbia County</t>
  </si>
  <si>
    <t>Coos County</t>
  </si>
  <si>
    <t>Curry County</t>
  </si>
  <si>
    <t>Deschutes County</t>
  </si>
  <si>
    <t>Douglas County</t>
  </si>
  <si>
    <t>Gilliam County</t>
  </si>
  <si>
    <t>Grant County</t>
  </si>
  <si>
    <t>Harney County</t>
  </si>
  <si>
    <t>Hood River County</t>
  </si>
  <si>
    <t>Josephine County</t>
  </si>
  <si>
    <t>Klamath County</t>
  </si>
  <si>
    <t>Lake County</t>
  </si>
  <si>
    <t>Lane County</t>
  </si>
  <si>
    <t>Lincoln County</t>
  </si>
  <si>
    <t>Linn County</t>
  </si>
  <si>
    <t>Malheur County</t>
  </si>
  <si>
    <t>Marion County</t>
  </si>
  <si>
    <t>Morrow County</t>
  </si>
  <si>
    <t>Sherman County</t>
  </si>
  <si>
    <t>Tillamook County</t>
  </si>
  <si>
    <t>Umatilla County</t>
  </si>
  <si>
    <t>Union County</t>
  </si>
  <si>
    <t>Wallowa County</t>
  </si>
  <si>
    <t>Wasco County</t>
  </si>
  <si>
    <t>Washington County</t>
  </si>
  <si>
    <t>Wheeler County</t>
  </si>
  <si>
    <t>Yamhill County</t>
  </si>
  <si>
    <r>
      <t xml:space="preserve">Per 4/24/2020 Order of Big Horn County Public Health Officer No. 2020-5; Requirement extended by 5/8/2020 Order of Big Horn County Public Health Officer No. 2020-6
</t>
    </r>
    <r>
      <rPr>
        <b/>
        <sz val="10"/>
        <color rgb="FFFF0000"/>
        <rFont val="Arial"/>
        <family val="2"/>
      </rPr>
      <t>This Order is EXPIRED and will be removed from the 6/3/2020 Report.</t>
    </r>
  </si>
  <si>
    <r>
      <t xml:space="preserve">Per 4/30/2020 Order No. POL-20.4.30
</t>
    </r>
    <r>
      <rPr>
        <b/>
        <sz val="10"/>
        <color rgb="FFFF0000"/>
        <rFont val="Arial"/>
        <family val="2"/>
      </rPr>
      <t xml:space="preserve">This Order is EXPIRED and will be removed from the 6/3/2020 Report.  The Springfield-Greene County Health Department issued Phase 2 under Springfield website. </t>
    </r>
    <r>
      <rPr>
        <sz val="10"/>
        <color theme="1"/>
        <rFont val="Arial"/>
        <family val="2"/>
      </rPr>
      <t xml:space="preserve"> </t>
    </r>
  </si>
  <si>
    <r>
      <t xml:space="preserve">Per Order of County Judge Lina Hidalgo
</t>
    </r>
    <r>
      <rPr>
        <b/>
        <sz val="10"/>
        <color rgb="FFFF0000"/>
        <rFont val="Arial"/>
        <family val="2"/>
      </rPr>
      <t>This Order EXPIRED and will be removed from the 6/3/2020 Report</t>
    </r>
    <r>
      <rPr>
        <sz val="10"/>
        <color theme="1"/>
        <rFont val="Arial"/>
        <family val="2"/>
      </rPr>
      <t>.</t>
    </r>
  </si>
  <si>
    <t>U.S. Virgin Islands</t>
  </si>
  <si>
    <r>
      <t xml:space="preserve">Per 5/6/2020 Executive Order Requiring Face Coverings
Following state of New Mexico 5/5/2020 Public Health Order,  Extended by 5/15/2020 Public Health Order, extended by 6/1/2020 Public Health Order
</t>
    </r>
    <r>
      <rPr>
        <b/>
        <sz val="10"/>
        <color rgb="FFFF0000"/>
        <rFont val="Arial"/>
        <family val="2"/>
      </rPr>
      <t>Order EXPIRED. This entry will be removed from the 6/10/2020 Report.</t>
    </r>
  </si>
  <si>
    <r>
      <t xml:space="preserve">Per 5/25/2020 Standing Public Health Order - Phase 2 of Eagle County Plan for Sustaining Social Distance.
</t>
    </r>
    <r>
      <rPr>
        <b/>
        <sz val="10"/>
        <color rgb="FFFF0000"/>
        <rFont val="Arial"/>
        <family val="2"/>
      </rPr>
      <t>This Order changes the face covering requirement to a recommendation.  This entry will be removed from the 6/10/2020 Report.</t>
    </r>
  </si>
  <si>
    <t>Grand County</t>
  </si>
  <si>
    <t>Magna</t>
  </si>
  <si>
    <t>West Valley City</t>
  </si>
  <si>
    <r>
      <t xml:space="preserve">Per 5/22/2020 Executive Order 2020-06.7, face covering requirement changed to a recommendation. 
</t>
    </r>
    <r>
      <rPr>
        <b/>
        <sz val="10"/>
        <color rgb="FFFF0000"/>
        <rFont val="Arial"/>
        <family val="2"/>
      </rPr>
      <t>This Order will be removed from the 6/10/2020 Report.</t>
    </r>
  </si>
  <si>
    <r>
      <t xml:space="preserve">Per 4/27/2020 Mayor's Emergency Rule No. 7
</t>
    </r>
    <r>
      <rPr>
        <b/>
        <sz val="10"/>
        <color rgb="FFFF0000"/>
        <rFont val="Arial"/>
        <family val="2"/>
      </rPr>
      <t>This order is EXPIRED and will be removed from the 6/10/2020 report.</t>
    </r>
  </si>
  <si>
    <t>Face coverings / masks required for employees of beauty salon and shops, barber shops &amp; nail salons; tanning salons, spas &amp; tattoo parlors; pet groomers; gyms &amp; health facilities; food service &amp; bars; entertainment venues; museums; retail businesses.  Face coverings are strongly encouraged for general public.</t>
  </si>
  <si>
    <t>Employees and the public shall wear facial coverings as required by the Governor’s Orders.</t>
  </si>
  <si>
    <r>
      <t xml:space="preserve">Per 5/8/2020 Emergency Order 2020-10
</t>
    </r>
    <r>
      <rPr>
        <b/>
        <sz val="10"/>
        <color rgb="FFFF0000"/>
        <rFont val="Arial"/>
        <family val="2"/>
      </rPr>
      <t xml:space="preserve">This order has been RESCINDED because now covered by state of Michigan Executive Order.  This entry will be removed from the 6/17/2020 Report. </t>
    </r>
    <r>
      <rPr>
        <sz val="10"/>
        <color theme="1"/>
        <rFont val="Arial"/>
        <family val="2"/>
      </rPr>
      <t xml:space="preserve"> </t>
    </r>
  </si>
  <si>
    <r>
      <t xml:space="preserve">Per 04/24/2020 Health Mandate 016 – Reopen Alaska Responsibility, Phase I-A
</t>
    </r>
    <r>
      <rPr>
        <b/>
        <sz val="10"/>
        <color rgb="FFFF0000"/>
        <rFont val="Arial"/>
        <family val="2"/>
      </rPr>
      <t>Mandate changed to a recommendation.  This entry will be removed from the 6/17/2020 Report.</t>
    </r>
    <r>
      <rPr>
        <sz val="10"/>
        <color theme="1"/>
        <rFont val="Arial"/>
        <family val="2"/>
      </rPr>
      <t xml:space="preserve">  </t>
    </r>
  </si>
  <si>
    <r>
      <t xml:space="preserve">Businesses and employees must, to the extent reasonably feasible, continue to take reasonable care to help promote public health and fight this pandemic by continuing to follow public health guidance regarding sanitizing, handwashing, and use of face masks. 
</t>
    </r>
    <r>
      <rPr>
        <b/>
        <sz val="10"/>
        <color rgb="FFFF0000"/>
        <rFont val="Arial"/>
        <family val="2"/>
      </rPr>
      <t>Now a RECOMMENDATION.</t>
    </r>
  </si>
  <si>
    <r>
      <t xml:space="preserve">Per 6/5/2020 Executive Order Extending Orange (moderate) and Yellow (low risk) Health Risk until 6/12/2020
</t>
    </r>
    <r>
      <rPr>
        <b/>
        <sz val="10"/>
        <color rgb="FFFF0000"/>
        <rFont val="Arial"/>
        <family val="2"/>
      </rPr>
      <t>Per state of Utah's 6/5/2020 Executive Order Extending Orange (moderate) and Yellow (low risk) Health Risk until 6/12/2020.  This entry will be removed from the 6/17/2020 Report.</t>
    </r>
  </si>
  <si>
    <r>
      <t xml:space="preserve">ORDINANCE NO. 07-20
</t>
    </r>
    <r>
      <rPr>
        <b/>
        <sz val="10"/>
        <color rgb="FFFF0000"/>
        <rFont val="Arial"/>
        <family val="2"/>
      </rPr>
      <t>This Ordinance is expired (Estes Park falls under Larimer County's Public Health Order).  This entry will be removed from the 6/17/2020 Report.</t>
    </r>
  </si>
  <si>
    <t>Customers requested to bring and wear their own face covering.</t>
  </si>
  <si>
    <r>
      <t xml:space="preserve">Per 6/3/2020 Oregon Public Health Authority - Mask and Face Covering Guidance for Business, Transit, and the Public; and Per 5/14/2020 Executive Order 20-25 (State Order)
</t>
    </r>
    <r>
      <rPr>
        <b/>
        <sz val="10"/>
        <color rgb="FFFF0000"/>
        <rFont val="Arial"/>
        <family val="2"/>
      </rPr>
      <t>County is following state of Oregon Public Health Orders.  This entry will be removed from the 6/17/2020 Report.</t>
    </r>
  </si>
  <si>
    <t>Employees and customers / visitors of essential businesses and other businesses that remain open.</t>
  </si>
  <si>
    <r>
      <t xml:space="preserve">Per 5/18/2020 Blaine County Facilities Reopening.  </t>
    </r>
    <r>
      <rPr>
        <b/>
        <sz val="10"/>
        <color rgb="FFFF0000"/>
        <rFont val="Arial"/>
        <family val="2"/>
      </rPr>
      <t>Face coverings now a recommendation.  This entry will be removed from the 6/17/2020 Report.</t>
    </r>
  </si>
  <si>
    <t>All passengers are required to wear face coverings on buses and other forms of public transit, except for children younger than 2. Workers or volunteers who regularly interact with the public or with other clients are now required to wear face coverings on the job, and their employers are required to provide. Store owners may choose to deny entry to people who do not cover their face.</t>
  </si>
  <si>
    <r>
      <t xml:space="preserve">Per 5/22/2020 Metropolitan Public Health Order 6 from Chief Medical Director, Phase Two: Reopening.
</t>
    </r>
    <r>
      <rPr>
        <b/>
        <sz val="10"/>
        <color rgb="FFFF0000"/>
        <rFont val="Arial"/>
        <family val="2"/>
      </rPr>
      <t>This order is EXPIRED.  This entry will be removed from the 6/17/2020 Report.</t>
    </r>
  </si>
  <si>
    <t>Louisiana</t>
  </si>
  <si>
    <t>Glendale (City of)</t>
  </si>
  <si>
    <r>
      <t xml:space="preserve">Per Town of Brunswick COVID-19 webpage, Town is following state of Maine's Executive Order requiring face coverings.  
</t>
    </r>
    <r>
      <rPr>
        <b/>
        <sz val="10"/>
        <color rgb="FFFF0000"/>
        <rFont val="Arial"/>
        <family val="2"/>
      </rPr>
      <t>This Entry will be removed from the 6/17/2020 Report.</t>
    </r>
  </si>
  <si>
    <r>
      <t xml:space="preserve">Per 5/25/2020 Executive Order 2020-9.  Also following state of Mississippi Executive Order 1492.
</t>
    </r>
    <r>
      <rPr>
        <b/>
        <sz val="10"/>
        <color rgb="FFFF0000"/>
        <rFont val="Arial"/>
        <family val="2"/>
      </rPr>
      <t>City is following state of Mississippi OrderNo. 1496. This entry will be removed from the 6/24/2020 Report</t>
    </r>
    <r>
      <rPr>
        <sz val="10"/>
        <color theme="1"/>
        <rFont val="Arial"/>
        <family val="2"/>
      </rPr>
      <t>.</t>
    </r>
  </si>
  <si>
    <r>
      <t xml:space="preserve">Posted Community Update per State of Louisiana Order.
</t>
    </r>
    <r>
      <rPr>
        <b/>
        <sz val="10"/>
        <color rgb="FFFF0000"/>
        <rFont val="Arial"/>
        <family val="2"/>
      </rPr>
      <t>Following state of Louisiana Order.  This entry will be removed from the 6/24/2020 Report.</t>
    </r>
  </si>
  <si>
    <t>Per 5/16/2020 Emergency Declaration Phase One Reopening</t>
  </si>
  <si>
    <r>
      <t xml:space="preserve">Per 4/30/2020 Executive Order 2020-017
</t>
    </r>
    <r>
      <rPr>
        <b/>
        <sz val="10"/>
        <color rgb="FFFF0000"/>
        <rFont val="Arial"/>
        <family val="2"/>
      </rPr>
      <t>Changed to Recommendation.
This entry will be removed from the 6/24/2020 Report.</t>
    </r>
  </si>
  <si>
    <r>
      <t xml:space="preserve">Per 4/17/2020 Supplemental Order Regarding Face Coverings.
</t>
    </r>
    <r>
      <rPr>
        <b/>
        <sz val="10"/>
        <color rgb="FFFF0000"/>
        <rFont val="Arial"/>
        <family val="2"/>
      </rPr>
      <t>Order rescinded; face covering still required per state order.
This entry will be removed from the 6/24/2020 Report.</t>
    </r>
  </si>
  <si>
    <r>
      <t xml:space="preserve">Per 4/16/2020 Emergency Directive 20-3-R-1460
</t>
    </r>
    <r>
      <rPr>
        <b/>
        <sz val="10"/>
        <color rgb="FFFF0000"/>
        <rFont val="Arial"/>
        <family val="2"/>
      </rPr>
      <t>City website states city will adopt state order for face coverings.
This entry will be removed from the 6/24/2020 Report.</t>
    </r>
  </si>
  <si>
    <r>
      <t xml:space="preserve">Per 4/30/2020 county order.
</t>
    </r>
    <r>
      <rPr>
        <b/>
        <sz val="10"/>
        <color rgb="FFFF0000"/>
        <rFont val="Arial"/>
        <family val="2"/>
      </rPr>
      <t>Per news report, order rescinded.
This entry will be removed from the 6/24/2020 Report.</t>
    </r>
  </si>
  <si>
    <r>
      <t xml:space="preserve">Per 4/28/2020 E O No. A-5
</t>
    </r>
    <r>
      <rPr>
        <b/>
        <sz val="10"/>
        <color rgb="FFFF0000"/>
        <rFont val="Arial"/>
        <family val="2"/>
      </rPr>
      <t>Changed to Recommendation.
This entry will be removed from the 6/24/2020 Report.</t>
    </r>
  </si>
  <si>
    <r>
      <t xml:space="preserve">Per 5/29/2020 Reopening Stillwater Proclamation
</t>
    </r>
    <r>
      <rPr>
        <b/>
        <sz val="10"/>
        <color rgb="FFFF0000"/>
        <rFont val="Arial"/>
        <family val="2"/>
      </rPr>
      <t>Changed to Recommendation.
This entry will be removed from the 6/24/2020 Report.</t>
    </r>
  </si>
  <si>
    <t>Per 6/7/2020 Order of Health Officer of the City of Berkeley</t>
  </si>
  <si>
    <t>Until end of emergency or revoked</t>
  </si>
  <si>
    <r>
      <t xml:space="preserve">Per 6/11/2020 Orange County Health Officer's Orders &amp; Recommendations.  </t>
    </r>
    <r>
      <rPr>
        <b/>
        <sz val="10"/>
        <color rgb="FFFF0000"/>
        <rFont val="Arial"/>
        <family val="2"/>
      </rPr>
      <t>Face coverings now a Strong Recommendation.  
This entry will be removed from the 6/24/2020 Report.</t>
    </r>
  </si>
  <si>
    <t>Per 6/5/2020 Order of Health Officer No. 20-14</t>
  </si>
  <si>
    <t>Per 6/15/2020 Order of the Health Officer and Emergency Regulations</t>
  </si>
  <si>
    <t>Orange County (includes 
Buena Park and 
Laguna Beach)</t>
  </si>
  <si>
    <r>
      <t xml:space="preserve">Per 4/4/2020 Order of Riverside County Public Health Officer-Extended.  
</t>
    </r>
    <r>
      <rPr>
        <b/>
        <sz val="10"/>
        <color rgb="FFFF0000"/>
        <rFont val="Arial"/>
        <family val="2"/>
      </rPr>
      <t>Per 5/21/2020 Reopening Guidelines, face covering requirement now a Recommendation.  
This entry will be removed from the 6/24/2020 Report</t>
    </r>
  </si>
  <si>
    <r>
      <t xml:space="preserve">Per 4/7/2020 Public Health Order No. 2, Series 2020.  Per 5/1/2020 Order, EXTENDED to 6/4/2020. 
</t>
    </r>
    <r>
      <rPr>
        <b/>
        <sz val="10"/>
        <color rgb="FFFF0000"/>
        <rFont val="Arial"/>
        <family val="2"/>
      </rPr>
      <t>This Order is EXPIRED (Glenwood Springs falls under the Garfield County Standing Public Health Order).  This entry will be removed from the 6/17/2020 Report.</t>
    </r>
  </si>
  <si>
    <r>
      <t xml:space="preserve">Per 5/21/2020 Emergency Order No. 2020-17.  
</t>
    </r>
    <r>
      <rPr>
        <b/>
        <sz val="10"/>
        <color rgb="FFFF0000"/>
        <rFont val="Arial"/>
        <family val="2"/>
      </rPr>
      <t>Face covering requirement changed to a recommendation.
This entry will be removed from the 6/24/2020 Report.</t>
    </r>
  </si>
  <si>
    <r>
      <t xml:space="preserve">Per 5/8/2020 Executive Order 2020-07.
</t>
    </r>
    <r>
      <rPr>
        <b/>
        <sz val="10"/>
        <color rgb="FFFF0000"/>
        <rFont val="Arial"/>
        <family val="2"/>
      </rPr>
      <t>Per 6/12/2020 Barrington Weekly Community Update, face covering requirement now a recommendation.
This entry will be removed from the 6/24/2020 Report.</t>
    </r>
  </si>
  <si>
    <t>Various</t>
  </si>
  <si>
    <t>Per 6/17/2020 Executive Order regarding Face Coverings and Masks</t>
  </si>
  <si>
    <t>Birmingham (City of)</t>
  </si>
  <si>
    <r>
      <t xml:space="preserve">Per 5/1/2020 Ordinance
</t>
    </r>
    <r>
      <rPr>
        <b/>
        <sz val="10"/>
        <color rgb="FFFF0000"/>
        <rFont val="Arial"/>
        <family val="2"/>
      </rPr>
      <t>This Ordinance is expired and will be removed from the 7/1/2020 Report.</t>
    </r>
  </si>
  <si>
    <t>Per 5/21/2020 COVID-19 Emergency Order</t>
  </si>
  <si>
    <t>Per 6/3/2020 COVID-19 Emergency Order: Wearing Face Coverings Required</t>
  </si>
  <si>
    <t>Per 6/8/2020 City Council Meeting.</t>
  </si>
  <si>
    <t>Per 5/26/2020  COVID-19 Emergency Order</t>
  </si>
  <si>
    <t>Per 6/17/2020 City of St Petersburg EO No. 2020-24</t>
  </si>
  <si>
    <t>Per 4/10/2020 City of Wilton Manors Executive Order 2020-004</t>
  </si>
  <si>
    <t>Boone</t>
  </si>
  <si>
    <t>Raleigh</t>
  </si>
  <si>
    <r>
      <t xml:space="preserve">Per 4/10/2020 Order from the office of the city manager No. 2020-07R.
</t>
    </r>
    <r>
      <rPr>
        <b/>
        <sz val="10"/>
        <color rgb="FF0810B8"/>
        <rFont val="Arial"/>
        <family val="2"/>
      </rPr>
      <t xml:space="preserve">As of 6/23/2020, no change.  </t>
    </r>
  </si>
  <si>
    <t>Per 6/23/2020 City Council Emergency Ordinance</t>
  </si>
  <si>
    <t>Per 6/17/2020 Supplemental Emergency Order</t>
  </si>
  <si>
    <r>
      <t xml:space="preserve">Per 6/1/2020 City of Wheat Ridge Resolution No. 30, Series of 2020
</t>
    </r>
    <r>
      <rPr>
        <b/>
        <sz val="10"/>
        <color rgb="FFFF0000"/>
        <rFont val="Arial"/>
        <family val="2"/>
      </rPr>
      <t>This Order is expired.  This entry will be removed from the 7/1/2020 Report.</t>
    </r>
  </si>
  <si>
    <t>Per 6/25/2020 First Amendment to EO No. 2020-30</t>
  </si>
  <si>
    <t>Per 6/24/2020 City of Coral Gables Emergency Order Regarding Face Coverings/Masks</t>
  </si>
  <si>
    <t>Per 6/5/2020 City of Doral EO No. 2020-30 Amendment to EO No. 2020-26; Per 5/29/2020 Emergency Order 24-20</t>
  </si>
  <si>
    <t>Per 6/25/2020 City of Miami Emergency Order 20-16</t>
  </si>
  <si>
    <t>Per 6/23/2020 City of Miami Gardens EO No. 2020-09</t>
  </si>
  <si>
    <t xml:space="preserve">Per 6/24/2020 Emergency Executive Order No. 2020-25 Regarding Covid-19 and Requiring face coverings. </t>
  </si>
  <si>
    <t>Greensboro</t>
  </si>
  <si>
    <t>Per 6/29/2020 Order of the Secretary of Health 20-03 / 20-05</t>
  </si>
  <si>
    <t>Source / Comments</t>
  </si>
  <si>
    <t>Colorado</t>
  </si>
  <si>
    <t>Ohio</t>
  </si>
  <si>
    <t>No specific date established</t>
  </si>
  <si>
    <t>Order Summary</t>
  </si>
  <si>
    <t>State</t>
  </si>
  <si>
    <t>Face coverings required in public.</t>
  </si>
  <si>
    <t>Yes</t>
  </si>
  <si>
    <t xml:space="preserve">Face coverings required in public when 10 or more people present.  </t>
  </si>
  <si>
    <t>Customers Required to Wear Face Coverings</t>
  </si>
  <si>
    <t>No</t>
  </si>
  <si>
    <t xml:space="preserve">Face coverings required in businesses and communal outdoor areas such as sidewalks. </t>
  </si>
  <si>
    <t>Face coverings required in public when social distancing cannot be maintained.</t>
  </si>
  <si>
    <t xml:space="preserve">Face coverings required at all businesses, public transit and healthcare facilities.  </t>
  </si>
  <si>
    <t>Face coverings required when others are present.</t>
  </si>
  <si>
    <t>Face coverings required in public enclosed spaces when social distancing cannot be maintained.</t>
  </si>
  <si>
    <t xml:space="preserve">Face coverings required in businesses, on public transportation, and any place where social distancing cannot be maintained. </t>
  </si>
  <si>
    <t>Face coverings required in all businesses.</t>
  </si>
  <si>
    <t>Face coverings required in restaurants, places of worship, fitness facilities and gyms, recreation, and outfitters.</t>
  </si>
  <si>
    <t>Face coverings required.</t>
  </si>
  <si>
    <t>Face coverings required in businesses.</t>
  </si>
  <si>
    <t>Face coverings required in grocery stores, pharmacies, liquor stores, and restaurants.</t>
  </si>
  <si>
    <t>Face coverings required when social distancing cannot be maintained.</t>
  </si>
  <si>
    <t>Face coverings required in common areas of hotels, gyms, banquet halls, tattoo parlors, massage studios.</t>
  </si>
  <si>
    <t>Face coverings required in businesses when social distancing cannot be maintained.</t>
  </si>
  <si>
    <t>Face coverings required in businesses unless closed to public and social distancing can be maintained</t>
  </si>
  <si>
    <t>Face coverings required in indoor public places when social distancing cannot be maintained.</t>
  </si>
  <si>
    <t>Face coverings required in indoor public places.</t>
  </si>
  <si>
    <t>Face coverings required at all businesses.</t>
  </si>
  <si>
    <t>Face coverings required in businesses and on public transit.</t>
  </si>
  <si>
    <t>Face coverings required in essential businesses.</t>
  </si>
  <si>
    <t>Face coverings required outside residence when others are present.</t>
  </si>
  <si>
    <t>Face coverings required in all indoor public spaces, including businesses.</t>
  </si>
  <si>
    <t>Face coverings required in all retail businesses, restuarants and on public transit.</t>
  </si>
  <si>
    <t xml:space="preserve">Face coverings required for employees. </t>
  </si>
  <si>
    <t>Face coverings required for businesses.</t>
  </si>
  <si>
    <t>Face coverings required in businesses and on public transportation.</t>
  </si>
  <si>
    <t>Face coverings required in grocery stores and pharmacies and for employees of restaurants, retail stores, and salons.</t>
  </si>
  <si>
    <t>Face coverings required in all businesses and at all public gatherings</t>
  </si>
  <si>
    <t>Face coverings required at retail establishments.</t>
  </si>
  <si>
    <r>
      <t xml:space="preserve">Per 5/29/2020 City Updates on Phased Reopening Plan
</t>
    </r>
    <r>
      <rPr>
        <b/>
        <sz val="10"/>
        <rFont val="Arial"/>
        <family val="2"/>
      </rPr>
      <t xml:space="preserve">Per City website on 6/27/2020, reminder that businesses must following State of Maine's guidelines.  </t>
    </r>
    <r>
      <rPr>
        <b/>
        <sz val="10"/>
        <color rgb="FFFF0000"/>
        <rFont val="Arial"/>
        <family val="2"/>
      </rPr>
      <t xml:space="preserve">This entry will be removed from the 7/8/2020 Report.  </t>
    </r>
  </si>
  <si>
    <t>The City of Portland is reminding businesses that they must follow the State’s COVID-19 reopening guidelines for operation. </t>
  </si>
  <si>
    <t>Portland (City of)</t>
  </si>
  <si>
    <t xml:space="preserve">Per 6/26/2020 Emergency Order 20-07.
</t>
  </si>
  <si>
    <t>Face coverings required in businesses and public.</t>
  </si>
  <si>
    <t>6/28/202</t>
  </si>
  <si>
    <t>Per 6/25/2020 Holmes Beach Ordinance 20-11</t>
  </si>
  <si>
    <t>Per 6/29/2020 Emergency Executive Proclamation 2020-005</t>
  </si>
  <si>
    <t xml:space="preserve">Face coverings required in government public building. </t>
  </si>
  <si>
    <t>Per 6/26/2020 Emergency Directive 20-10</t>
  </si>
  <si>
    <t>Per 6/26/2020 Administrative Order 20-11</t>
  </si>
  <si>
    <t>Face coverings required in all indoor and outdoor public spaces, including businesses.</t>
  </si>
  <si>
    <t>Per 6/29/2020 EO 2020-030</t>
  </si>
  <si>
    <t>Kansas</t>
  </si>
  <si>
    <t xml:space="preserve">Per 6/27/2020 Public Health Order </t>
  </si>
  <si>
    <t>Per 6/25/2020 Emergency Ordinance (cannot open copy of ordinance)</t>
  </si>
  <si>
    <t>Per 6/24/2020 CC-2020-16 Mandatory Face Coverings Ordinance</t>
  </si>
  <si>
    <t>Per 6/29/2020 Emergency Ordinance No. 20-O-05</t>
  </si>
  <si>
    <t>Per 6/29/2020 Emergency Ordinance 2020-21</t>
  </si>
  <si>
    <t>Per 6/29/2020 Folly Beach COVID-19 Update 16</t>
  </si>
  <si>
    <t>Per 6/26/2020 Emergency Ordinance 2020-10</t>
  </si>
  <si>
    <t>Per 6/29/2020 Town of Kiawah Island Ordinance 2020-06</t>
  </si>
  <si>
    <t>Per 6/29/2020 Ordinance No. 20037</t>
  </si>
  <si>
    <t>Per 6/26/2020 Emergency Ordinance No. 2020-6.26</t>
  </si>
  <si>
    <t>Per 6/29/2020 Emergency Ordinance 2020-06</t>
  </si>
  <si>
    <t>Per 6/8/2020 Order of Health Officer No. 20-13</t>
  </si>
  <si>
    <r>
      <t xml:space="preserve">Per 4/10/2020 Glendale Public Order No. 2020-07; Extended by 5/12/2020 Resolution No. 20-52, Extended by 6/2/2020 Resolution No. 20-62. 
</t>
    </r>
    <r>
      <rPr>
        <b/>
        <sz val="10"/>
        <color rgb="FFFF0000"/>
        <rFont val="Arial"/>
        <family val="2"/>
      </rPr>
      <t>This Ordinance expired and will be removed from the 7/8/2020 Report.</t>
    </r>
  </si>
  <si>
    <t>6/5/2020 Executive Order N-33-20 (Shelter in Place)</t>
  </si>
  <si>
    <t>Per 6/26/2020 Public Health Order No.: 2020-11</t>
  </si>
  <si>
    <t>Per 6/27/2020 Joint Public Health Order No.: 2020-08</t>
  </si>
  <si>
    <t>Per 6/22/2020 Hillsborough Emergency Policy Group Votes to Require Face Coverings - update no. 147.; Per 6/30/2020 Amendment order to 6/22/2020 order attached here</t>
  </si>
  <si>
    <t>Per 6/25/2020 EO 2020-06</t>
  </si>
  <si>
    <t>Per 6/29/2020 City Ordinance</t>
  </si>
  <si>
    <t>Per Mayor’s Order Mayor's Order 2020-067,  Phase One of Washington, DC Reopening, incorporating Mayor's Order 2020-066 (linked here)</t>
  </si>
  <si>
    <t>Tennessee</t>
  </si>
  <si>
    <t>Idaho</t>
  </si>
  <si>
    <t>Montana</t>
  </si>
  <si>
    <t>State of Alaska</t>
  </si>
  <si>
    <t>State of Texas</t>
  </si>
  <si>
    <t>State of North Dakota</t>
  </si>
  <si>
    <t>STATE &amp; LOCAL JURISDICTIONS - EXPIRED ORDERS</t>
  </si>
  <si>
    <t>Face coverings required in businesses unless closed to public and social distancing can be maintained.</t>
  </si>
  <si>
    <t>Face coverings required in public, including businesses.</t>
  </si>
  <si>
    <t xml:space="preserve">Face coverings required in public. </t>
  </si>
  <si>
    <t>Per 6/28/2020 Order 8 from the Chief Medical Director:  Cloth Face Coverings or Masks Order.</t>
  </si>
  <si>
    <t>Per 6/26/2020 Order No. 20200626-016</t>
  </si>
  <si>
    <t>Per 5/21/2020 Public Health Order 2020-03, extended by 6/29/2020 Public Health Order 2020-04 (linked here)</t>
  </si>
  <si>
    <r>
      <t xml:space="preserve">As of 6/26/2020, Buncombe County will be fully aligning with this new order State of NC EO 147.
</t>
    </r>
    <r>
      <rPr>
        <b/>
        <sz val="10"/>
        <color rgb="FFFF0000"/>
        <rFont val="Arial"/>
        <family val="2"/>
      </rPr>
      <t>This Order expired and will be removed from the 7/8/2020 Report.</t>
    </r>
  </si>
  <si>
    <r>
      <t xml:space="preserve">Per 4/14/2020 Directive and Order of Frederick County Health Officer.
</t>
    </r>
    <r>
      <rPr>
        <b/>
        <sz val="10"/>
        <color rgb="FFFF0000"/>
        <rFont val="Arial"/>
        <family val="2"/>
      </rPr>
      <t>This Order expired and will be removed from the 7/8/2020 Report.</t>
    </r>
  </si>
  <si>
    <t>Persons over the age of 5 years old shall wear a face mask or cloth covering the nose and mouth while in public settings.</t>
  </si>
  <si>
    <r>
      <t xml:space="preserve">Per 6/8/2020 Amended Public Health Emergency Rules.
</t>
    </r>
    <r>
      <rPr>
        <b/>
        <sz val="10"/>
        <color rgb="FFFF0000"/>
        <rFont val="Arial"/>
        <family val="2"/>
      </rPr>
      <t>This Order is expired and will be removed from the 7/8/2020 Report.</t>
    </r>
  </si>
  <si>
    <t>Face coverings required in public if social distancing cannot be maintained.  Face coverings not required in federal buildings, vehicles not used for public transportation, or in non-public workspaces if social distancing can be maintained</t>
  </si>
  <si>
    <t xml:space="preserve">Face coverings required at personal care service facilities and for employees of restaurants, bars, and hosting social gatherings. </t>
  </si>
  <si>
    <t>DISTRICT OF COLUMBIA</t>
  </si>
  <si>
    <t>Per 7/2/2020 Executive Order GA 29</t>
  </si>
  <si>
    <t>Per 7/2/2020 Town of Sewanee Masking Directive.</t>
  </si>
  <si>
    <t>Per 7/6/2020 Executive Order 2020-18 extending Executive Order 2020-09</t>
  </si>
  <si>
    <t>Per 7/6/2020 Third Amendment to Declaration of Local Emergency.</t>
  </si>
  <si>
    <t xml:space="preserve">North Kansas City </t>
  </si>
  <si>
    <t>Per Ordinance No. B-168-20 (per 7/7/2020 Missouri Times article - linked here)</t>
  </si>
  <si>
    <t xml:space="preserve">Per 6/28/2020 Emergency Proclamation requiring face masks </t>
  </si>
  <si>
    <t>Per 6/26/2020 Emergency Resolution 34-2020 (cannot find copy of order)</t>
  </si>
  <si>
    <t>Per 7/2/2020 Amendment 1 to Emergency Order 20-20</t>
  </si>
  <si>
    <t>Per 7/2/2020 Amendment 1 to EO 20-04</t>
  </si>
  <si>
    <t>Per 6/30/2020 Emergency Proclamation No. 20-040</t>
  </si>
  <si>
    <t>Georgia</t>
  </si>
  <si>
    <t>Per 6/30/2020 Emergency Order requiring face coverings</t>
  </si>
  <si>
    <r>
      <t xml:space="preserve">Per 4/21/2020 Supplemental Orders regarding Face Covering.
</t>
    </r>
    <r>
      <rPr>
        <b/>
        <sz val="10"/>
        <color rgb="FF0810B8"/>
        <rFont val="Arial"/>
        <family val="2"/>
      </rPr>
      <t>As of 7/6/2020, no change.</t>
    </r>
  </si>
  <si>
    <r>
      <t xml:space="preserve">Per 4/20/2020 Order of the Director Department of Health and Human Services.
</t>
    </r>
    <r>
      <rPr>
        <b/>
        <sz val="10"/>
        <color rgb="FF0810B8"/>
        <rFont val="Arial"/>
        <family val="2"/>
      </rPr>
      <t>As of 7/6/2020, no change.</t>
    </r>
    <r>
      <rPr>
        <sz val="10"/>
        <color theme="1"/>
        <rFont val="Arial"/>
        <family val="2"/>
      </rPr>
      <t xml:space="preserve"> </t>
    </r>
  </si>
  <si>
    <r>
      <t xml:space="preserve">Per 4/10/2020 Village President's EO 2020-01.
</t>
    </r>
    <r>
      <rPr>
        <b/>
        <sz val="10"/>
        <color rgb="FF0810B8"/>
        <rFont val="Arial"/>
        <family val="2"/>
      </rPr>
      <t>As of 7/6/2020, no change.</t>
    </r>
  </si>
  <si>
    <r>
      <t xml:space="preserve">Per 4/17/2020 Supplemental Order Regarding Face Coverings.
</t>
    </r>
    <r>
      <rPr>
        <b/>
        <sz val="10"/>
        <color rgb="FF0810B8"/>
        <rFont val="Arial"/>
        <family val="2"/>
      </rPr>
      <t>As of 7/6/2020, no change.</t>
    </r>
  </si>
  <si>
    <r>
      <t xml:space="preserve">Per 4/21/2020 EO No. 2020-03.
</t>
    </r>
    <r>
      <rPr>
        <b/>
        <sz val="10"/>
        <color rgb="FF0810B8"/>
        <rFont val="Arial"/>
        <family val="2"/>
      </rPr>
      <t>As of 7/6/2020, no change.</t>
    </r>
  </si>
  <si>
    <r>
      <t xml:space="preserve">Per 4/17/2020 Executive Directive 2020-1, and March 2020 Ordinance 2020-09..
</t>
    </r>
    <r>
      <rPr>
        <b/>
        <sz val="10"/>
        <color rgb="FF0810B8"/>
        <rFont val="Arial"/>
        <family val="2"/>
      </rPr>
      <t>As of 7/6/2020, no change.</t>
    </r>
  </si>
  <si>
    <r>
      <t xml:space="preserve">Per 4/24/2020 Executive Order No. 2020-01.
</t>
    </r>
    <r>
      <rPr>
        <b/>
        <sz val="10"/>
        <color rgb="FF0810B8"/>
        <rFont val="Arial"/>
        <family val="2"/>
      </rPr>
      <t>As of 7/6/2020, no change</t>
    </r>
    <r>
      <rPr>
        <sz val="10"/>
        <color theme="1"/>
        <rFont val="Arial"/>
        <family val="2"/>
      </rPr>
      <t>.</t>
    </r>
  </si>
  <si>
    <r>
      <t xml:space="preserve">Per 4/22/2020 Village of Oak Brook Executive Order.
</t>
    </r>
    <r>
      <rPr>
        <b/>
        <sz val="10"/>
        <color rgb="FF0810B8"/>
        <rFont val="Arial"/>
        <family val="2"/>
      </rPr>
      <t>As of 7/6/2020, no change.</t>
    </r>
  </si>
  <si>
    <r>
      <t xml:space="preserve">Per 4/20/2020 Declaration.
</t>
    </r>
    <r>
      <rPr>
        <b/>
        <sz val="10"/>
        <color rgb="FF0810B8"/>
        <rFont val="Arial"/>
        <family val="2"/>
      </rPr>
      <t>As of 7/6/2020, no change.</t>
    </r>
  </si>
  <si>
    <r>
      <t xml:space="preserve">Per 4/22/2020 EO No. 2020-01.
</t>
    </r>
    <r>
      <rPr>
        <b/>
        <sz val="10"/>
        <color rgb="FF0810B8"/>
        <rFont val="Arial"/>
        <family val="2"/>
      </rPr>
      <t>As of 7/6/2020, no change.</t>
    </r>
  </si>
  <si>
    <r>
      <t xml:space="preserve">Per 4/22/2020 EO No. 20-04.
</t>
    </r>
    <r>
      <rPr>
        <b/>
        <sz val="10"/>
        <color rgb="FF0810B8"/>
        <rFont val="Arial"/>
        <family val="2"/>
      </rPr>
      <t>As of 7/6/2020, no change.</t>
    </r>
  </si>
  <si>
    <r>
      <t xml:space="preserve">Per 4/17/2020 Resolution Requiring Face Covering No. 2020-R-037.
</t>
    </r>
    <r>
      <rPr>
        <b/>
        <sz val="10"/>
        <color rgb="FF0810B8"/>
        <rFont val="Arial"/>
        <family val="2"/>
      </rPr>
      <t>As of 7/6/2020, no change</t>
    </r>
    <r>
      <rPr>
        <sz val="10"/>
        <color theme="1"/>
        <rFont val="Arial"/>
        <family val="2"/>
      </rPr>
      <t>.</t>
    </r>
  </si>
  <si>
    <r>
      <t xml:space="preserve">Per 4/21/2020 Emergency Order Requiring Face Mask Coverings.
</t>
    </r>
    <r>
      <rPr>
        <b/>
        <sz val="10"/>
        <color rgb="FF0810B8"/>
        <rFont val="Arial"/>
        <family val="2"/>
      </rPr>
      <t>As of 7/6/2020, no change.</t>
    </r>
  </si>
  <si>
    <r>
      <t xml:space="preserve">Per 4/17/2020 2nd Amd Declaration of Local Disaster and Public Health Emergency.
</t>
    </r>
    <r>
      <rPr>
        <b/>
        <sz val="10"/>
        <color rgb="FF0810B8"/>
        <rFont val="Arial"/>
        <family val="2"/>
      </rPr>
      <t>As of 7/6/2020, no change.</t>
    </r>
  </si>
  <si>
    <t>Per 7/2/2020 Executive Order 20-52</t>
  </si>
  <si>
    <t>Face coverings required in public indoor spaces.</t>
  </si>
  <si>
    <t>Per 7/3/2020 Ordinance No. 246-2020</t>
  </si>
  <si>
    <t>5/4/2020
6/26/2020</t>
  </si>
  <si>
    <t xml:space="preserve">Per 6/30/2020 Emergency Ordinance 2020-10 </t>
  </si>
  <si>
    <t>Per 6/30/2020 Emergency Ordinance No. 2020-017</t>
  </si>
  <si>
    <t>Per 7/2/2020 Emergency Ordinance 20-33</t>
  </si>
  <si>
    <t>Per 6/30/2020 Emergency Ordinance Requiring Individuals to Wear Face Coverings</t>
  </si>
  <si>
    <t>Per 6/29/2020 Emergency Ordinance Requiring Individuals to wear face covering.</t>
  </si>
  <si>
    <t>Per 7/1/2020 Emergency Ordinance Requiring Individuals to Wear Face Coverings</t>
  </si>
  <si>
    <t>Wisconsin</t>
  </si>
  <si>
    <t>Face coverings required in retail businesses.</t>
  </si>
  <si>
    <t>Per 5/15/2020 COVID-19 Following Supreme Court decision.</t>
  </si>
  <si>
    <t xml:space="preserve">No specific date established </t>
  </si>
  <si>
    <t>Face coverings required in public when social distancing is not possible.</t>
  </si>
  <si>
    <t>Face coverings required in indoor public spaces.</t>
  </si>
  <si>
    <t>Face coverings required in indoor public spaces and on public transit.</t>
  </si>
  <si>
    <t>Face coverings required on city-controlled property and all licensed businesses regulating large gatherings.</t>
  </si>
  <si>
    <t>Face coverings required everywhere social distancing cannot be maintained.</t>
  </si>
  <si>
    <t>Face coverings required in public when social distancing cannot be maintained.  Counties can opt-out of requirement if they meet certain criteria.</t>
  </si>
  <si>
    <t>Face coverings required inside state government facilities</t>
  </si>
  <si>
    <t>West Virginia</t>
  </si>
  <si>
    <t>Face coverings required in all indoor public spaces where social distancing cannot be maintained</t>
  </si>
  <si>
    <t>Per 7/6/2020 Executive Order No. 50-20</t>
  </si>
  <si>
    <t>Per 7/7/2020 Governor announcement</t>
  </si>
  <si>
    <t>Face coverings required for employees.</t>
  </si>
  <si>
    <t>Per 6/19/2020 Declaration of Phoenix City  Council Requiring Face Coverings</t>
  </si>
  <si>
    <t>Type of Jurisdiction</t>
  </si>
  <si>
    <t>Name of Jurisdiction</t>
  </si>
  <si>
    <t>City</t>
  </si>
  <si>
    <t>Town</t>
  </si>
  <si>
    <t>County</t>
  </si>
  <si>
    <t>Hidalgo</t>
  </si>
  <si>
    <t>Tupelo</t>
  </si>
  <si>
    <t>Hinds</t>
  </si>
  <si>
    <t>Per 7/6/2020 Emergency Declaration</t>
  </si>
  <si>
    <t>Canton</t>
  </si>
  <si>
    <t>Jackson</t>
  </si>
  <si>
    <t>Greenwood</t>
  </si>
  <si>
    <t>Oktibbeha</t>
  </si>
  <si>
    <t>Per 7/7/2020 City Council Resolution</t>
  </si>
  <si>
    <t>Per 7/7/2020 7th Resolution for the control of contagious and infectious diseases.</t>
  </si>
  <si>
    <t xml:space="preserve">Per 7/7/2020 Daily News Article.  Unable to find Order.  </t>
  </si>
  <si>
    <t>Face coverings required by employees and customers of Nail Salons &amp; Barber Shops, employees of Fitness Centers (clients entering and exiting), and employees and customers of retail shops.</t>
  </si>
  <si>
    <t>Per 6/29/2020 Executive Order No. 2020-11</t>
  </si>
  <si>
    <t>Gila</t>
  </si>
  <si>
    <t>Maricopa</t>
  </si>
  <si>
    <t>Pima</t>
  </si>
  <si>
    <t>Yuma</t>
  </si>
  <si>
    <t>Alameda</t>
  </si>
  <si>
    <t>Alachua</t>
  </si>
  <si>
    <t>Apalachicola</t>
  </si>
  <si>
    <t>Village</t>
  </si>
  <si>
    <t>Leon</t>
  </si>
  <si>
    <t>Manatee</t>
  </si>
  <si>
    <t>Monroe</t>
  </si>
  <si>
    <t>Orange</t>
  </si>
  <si>
    <t>Osceola</t>
  </si>
  <si>
    <t>Pasco</t>
  </si>
  <si>
    <t>HAWAII</t>
  </si>
  <si>
    <t>COLORADO</t>
  </si>
  <si>
    <t>ILLINOIS</t>
  </si>
  <si>
    <t>KANSAS</t>
  </si>
  <si>
    <t>KENTUCKY</t>
  </si>
  <si>
    <t>LOUISIANA</t>
  </si>
  <si>
    <t>MAINE</t>
  </si>
  <si>
    <t>MARYLAND</t>
  </si>
  <si>
    <t>Tampa</t>
  </si>
  <si>
    <t>Sarasota</t>
  </si>
  <si>
    <t>Blaine</t>
  </si>
  <si>
    <r>
      <t xml:space="preserve">Per 5/28/2020 EO No. 2020-05, repealed by 6/26/2020 Executive Order 2020-06
</t>
    </r>
    <r>
      <rPr>
        <b/>
        <sz val="10"/>
        <color rgb="FFFF0000"/>
        <rFont val="Arial"/>
        <family val="2"/>
      </rPr>
      <t>This Order has been repealed and will be removed from the 7/22/2020 Report.</t>
    </r>
  </si>
  <si>
    <t>Kansas City</t>
  </si>
  <si>
    <t>Per 7/2/2020 Health Commissioner's Order No. 11</t>
  </si>
  <si>
    <t>St. Louis</t>
  </si>
  <si>
    <t>Montgomery</t>
  </si>
  <si>
    <t>Phoenix</t>
  </si>
  <si>
    <t>Berkeley</t>
  </si>
  <si>
    <t>Beverly Hills</t>
  </si>
  <si>
    <t>Carson</t>
  </si>
  <si>
    <t>Costa Mesa</t>
  </si>
  <si>
    <t>Fremont</t>
  </si>
  <si>
    <t>Palm Springs</t>
  </si>
  <si>
    <t>San Francisco</t>
  </si>
  <si>
    <t>Aspen</t>
  </si>
  <si>
    <t>Boulder</t>
  </si>
  <si>
    <t>Aventura</t>
  </si>
  <si>
    <t>Cooper City</t>
  </si>
  <si>
    <t>Coral Gables</t>
  </si>
  <si>
    <t>Dania Beach</t>
  </si>
  <si>
    <t>Daytona Beach</t>
  </si>
  <si>
    <t>Doral</t>
  </si>
  <si>
    <t>Fort Lauderdale</t>
  </si>
  <si>
    <t>Gulf Breeze</t>
  </si>
  <si>
    <t>Hialeah</t>
  </si>
  <si>
    <t>Hollywood</t>
  </si>
  <si>
    <t>Holmes Beach</t>
  </si>
  <si>
    <t>Homestead</t>
  </si>
  <si>
    <t>Jacksonville</t>
  </si>
  <si>
    <t>Key West</t>
  </si>
  <si>
    <t>Miami</t>
  </si>
  <si>
    <t>Miami Gardens</t>
  </si>
  <si>
    <t>Miami Springs</t>
  </si>
  <si>
    <t>Miramar</t>
  </si>
  <si>
    <t>North Miami Beach</t>
  </si>
  <si>
    <t xml:space="preserve">Parkland </t>
  </si>
  <si>
    <t>Pensacola</t>
  </si>
  <si>
    <t>Pompano Beach</t>
  </si>
  <si>
    <t>St. Augustine</t>
  </si>
  <si>
    <t>St. Petersburg</t>
  </si>
  <si>
    <t>Sanibel</t>
  </si>
  <si>
    <t>Sunny Isles Beach</t>
  </si>
  <si>
    <t>Wilton Manor</t>
  </si>
  <si>
    <t>Savannah</t>
  </si>
  <si>
    <t>Des Plaines</t>
  </si>
  <si>
    <t>Evanston</t>
  </si>
  <si>
    <t>Highland Park</t>
  </si>
  <si>
    <t>North Chicago</t>
  </si>
  <si>
    <t>Park Ridge</t>
  </si>
  <si>
    <t>Waukegan</t>
  </si>
  <si>
    <t>Kenner</t>
  </si>
  <si>
    <t>New Orleans</t>
  </si>
  <si>
    <t>Baltimore</t>
  </si>
  <si>
    <t>Cambridge</t>
  </si>
  <si>
    <t>Framingham</t>
  </si>
  <si>
    <t>Edina</t>
  </si>
  <si>
    <t>Minneapolis</t>
  </si>
  <si>
    <t>Rochester</t>
  </si>
  <si>
    <t>Saint Paul</t>
  </si>
  <si>
    <t>Columbia</t>
  </si>
  <si>
    <t>Gallup</t>
  </si>
  <si>
    <t>Southport</t>
  </si>
  <si>
    <t>Bexley</t>
  </si>
  <si>
    <t>Cincinnati</t>
  </si>
  <si>
    <t>Cleveland</t>
  </si>
  <si>
    <t>Chickasha</t>
  </si>
  <si>
    <t>Beaufort</t>
  </si>
  <si>
    <t xml:space="preserve">Camden </t>
  </si>
  <si>
    <t>Charleston</t>
  </si>
  <si>
    <t>Clemson</t>
  </si>
  <si>
    <t>Folly Beach</t>
  </si>
  <si>
    <t>Greenville</t>
  </si>
  <si>
    <t>Isle of Palms</t>
  </si>
  <si>
    <t xml:space="preserve">Spartanburg </t>
  </si>
  <si>
    <t>Walterboro</t>
  </si>
  <si>
    <t>Austin</t>
  </si>
  <si>
    <t>Burlington</t>
  </si>
  <si>
    <t>South Burlington</t>
  </si>
  <si>
    <t>Brattleboro</t>
  </si>
  <si>
    <t>Montpelier</t>
  </si>
  <si>
    <t>Wilmington</t>
  </si>
  <si>
    <t>CALIFORNIA</t>
  </si>
  <si>
    <t>CONNECTICUT</t>
  </si>
  <si>
    <t>DELAWARE</t>
  </si>
  <si>
    <t>Per 5/31/2020 20th Modification of Declaration of Emergency *now includes Bars*</t>
  </si>
  <si>
    <t>Per 7/1/2020 Order and Supplement to Emergency Order no. 13</t>
  </si>
  <si>
    <t>Per 6/26/2020 Declaration of Emergency 20-03</t>
  </si>
  <si>
    <t>MASSACHUSETTS</t>
  </si>
  <si>
    <t>MICHIGAN</t>
  </si>
  <si>
    <t>MINNESOTA</t>
  </si>
  <si>
    <t>MISSISSIPPI</t>
  </si>
  <si>
    <t>NEVADA</t>
  </si>
  <si>
    <t>NEW HAMPSHIRE</t>
  </si>
  <si>
    <t>NEW JERSEY</t>
  </si>
  <si>
    <t>NEW MEXICO</t>
  </si>
  <si>
    <t>NEW YORK</t>
  </si>
  <si>
    <t>NORTH CAROLINA</t>
  </si>
  <si>
    <t>OHIO</t>
  </si>
  <si>
    <t>OREGON</t>
  </si>
  <si>
    <t>PENNSYLVANIA</t>
  </si>
  <si>
    <t>RHODE ISLAND</t>
  </si>
  <si>
    <t>TEXAS</t>
  </si>
  <si>
    <t>UTAH</t>
  </si>
  <si>
    <t>VERMONT</t>
  </si>
  <si>
    <t>VIRGINIA</t>
  </si>
  <si>
    <t>WASHINGTON</t>
  </si>
  <si>
    <t>WEST VIRGINIA</t>
  </si>
  <si>
    <t>WYOMING</t>
  </si>
  <si>
    <t>Face coverings required in courthouses.</t>
  </si>
  <si>
    <t>Santa Cruz</t>
  </si>
  <si>
    <t>Contra Costa</t>
  </si>
  <si>
    <t>Imperial</t>
  </si>
  <si>
    <t>Per 6/18/2020 of Imperial Health Officer</t>
  </si>
  <si>
    <t>Marin</t>
  </si>
  <si>
    <t>San Diego</t>
  </si>
  <si>
    <t>San Mateo</t>
  </si>
  <si>
    <t>Sonoma</t>
  </si>
  <si>
    <t>Yolo</t>
  </si>
  <si>
    <t>Denver</t>
  </si>
  <si>
    <t>Garfield</t>
  </si>
  <si>
    <t>Larimer</t>
  </si>
  <si>
    <t>Pitkin</t>
  </si>
  <si>
    <t>Routt</t>
  </si>
  <si>
    <t>Summit</t>
  </si>
  <si>
    <t xml:space="preserve">Per 6/26/2020 10th Declaration of Emergency Order adhering to Broward's Emergency Order.
</t>
  </si>
  <si>
    <t>Gadsden</t>
  </si>
  <si>
    <t>Hillsborough</t>
  </si>
  <si>
    <t>Indian River</t>
  </si>
  <si>
    <t>Per 6/26/2020 Indian River Emergency Order 2020-15</t>
  </si>
  <si>
    <t>Per 6/23/2020 Leon Emergency Ordinance 20-15</t>
  </si>
  <si>
    <t>Per Manatee covid page - reopening phase</t>
  </si>
  <si>
    <t>Miami-Dade</t>
  </si>
  <si>
    <t xml:space="preserve"> Per 5/29/2020 Broward Administrator's Emergency Order 20-14</t>
  </si>
  <si>
    <t>Palm Beach</t>
  </si>
  <si>
    <t>Per 6/23/2020 Pasco order requiring face covering - covid-19</t>
  </si>
  <si>
    <t>Pinellas</t>
  </si>
  <si>
    <t>Per 6/23/2020 Pinellas Ordinance No. 20-14</t>
  </si>
  <si>
    <t>Seminole</t>
  </si>
  <si>
    <t>Honolulu</t>
  </si>
  <si>
    <t>Per Draft copy of 6/29/2020 Blaine Resolution 2020-xx</t>
  </si>
  <si>
    <t>Elkhart</t>
  </si>
  <si>
    <t>Per 6/29/2020 Elkhart Health Dept. Public Health Order 1-2020</t>
  </si>
  <si>
    <t>Per 7/2/2020 Public Health Order (site blocked here)</t>
  </si>
  <si>
    <t>Saint Joseph</t>
  </si>
  <si>
    <t>Per 6/29/2020 COVID-19 Cases Update 
and St. Joseph Public Health 
Order  2-2020</t>
  </si>
  <si>
    <t>Wyandotte</t>
  </si>
  <si>
    <t>Anne Arundel</t>
  </si>
  <si>
    <t>Prince George's</t>
  </si>
  <si>
    <t>Clay</t>
  </si>
  <si>
    <t>Per 7/1/2020 Order of Jackson Health Director</t>
  </si>
  <si>
    <t>McKinley</t>
  </si>
  <si>
    <t>Oneida</t>
  </si>
  <si>
    <t>Erie</t>
  </si>
  <si>
    <t>Face coverings required in courthouse.</t>
  </si>
  <si>
    <t>Per 5/14/2020 Entry and Order for Certain Restrictions Case No. 2020-MS-0051; Per 6/26/2020 Erie offices reopen to public (linked here)</t>
  </si>
  <si>
    <t>Franklin</t>
  </si>
  <si>
    <t>Hamilton</t>
  </si>
  <si>
    <t>Huron</t>
  </si>
  <si>
    <t>Trumbull</t>
  </si>
  <si>
    <t>Face coverings required in city hall, municipal courts, and District Court.</t>
  </si>
  <si>
    <t>Colleton</t>
  </si>
  <si>
    <t>Georgetown</t>
  </si>
  <si>
    <t>Richland</t>
  </si>
  <si>
    <t xml:space="preserve">Saluda </t>
  </si>
  <si>
    <t>Face coverings required in any facility</t>
  </si>
  <si>
    <t>Per 7/2/2020 updates</t>
  </si>
  <si>
    <t>Shelby</t>
  </si>
  <si>
    <t>Per 7/3/2020 Shelby Health Department</t>
  </si>
  <si>
    <t>Sumner</t>
  </si>
  <si>
    <t>Williamson</t>
  </si>
  <si>
    <t>Bexar</t>
  </si>
  <si>
    <t>Brooks</t>
  </si>
  <si>
    <t>Dallas</t>
  </si>
  <si>
    <t>Harris</t>
  </si>
  <si>
    <t>Per 6/19/2020 Order of Judge Lina Hidalgo Re Health &amp; Safety Policy and Face Coverings, Extended (link here)</t>
  </si>
  <si>
    <t>Travis</t>
  </si>
  <si>
    <t>Per 6/15/2020 Judge Order No. 2020-11</t>
  </si>
  <si>
    <t>Salt Lake</t>
  </si>
  <si>
    <t>Marinette</t>
  </si>
  <si>
    <t>Albany</t>
  </si>
  <si>
    <t>Cutler Bay</t>
  </si>
  <si>
    <t>Medley</t>
  </si>
  <si>
    <t>Miami Lakes</t>
  </si>
  <si>
    <t>Cicero</t>
  </si>
  <si>
    <t>Arlington</t>
  </si>
  <si>
    <t>Bluffton</t>
  </si>
  <si>
    <t>Edisto Beach</t>
  </si>
  <si>
    <t>Hilton Head Island</t>
  </si>
  <si>
    <t>Kiawah Island</t>
  </si>
  <si>
    <t>Mt. Pleasant</t>
  </si>
  <si>
    <t xml:space="preserve">Seabrook Island </t>
  </si>
  <si>
    <t>Summerville</t>
  </si>
  <si>
    <t>Winnsboro</t>
  </si>
  <si>
    <t>Sewanee</t>
  </si>
  <si>
    <t>Key Biscayne</t>
  </si>
  <si>
    <t>Deerfield</t>
  </si>
  <si>
    <t>Glenview</t>
  </si>
  <si>
    <t>Mundelein</t>
  </si>
  <si>
    <t>Niles</t>
  </si>
  <si>
    <t>Oak Brook</t>
  </si>
  <si>
    <t>Oak Lawn</t>
  </si>
  <si>
    <t>River Forest</t>
  </si>
  <si>
    <t>Tinley Park</t>
  </si>
  <si>
    <t>Wilmette</t>
  </si>
  <si>
    <t>Durham</t>
  </si>
  <si>
    <t>Territory</t>
  </si>
  <si>
    <t xml:space="preserve">Per 6/30/2020 Second Amended Stay Safe Jackson Executive Order </t>
  </si>
  <si>
    <t>Laurel</t>
  </si>
  <si>
    <r>
      <t xml:space="preserve">Per 6/25/2020 Executive Order No.15-2020
</t>
    </r>
    <r>
      <rPr>
        <b/>
        <sz val="10"/>
        <color rgb="FFFF0000"/>
        <rFont val="Arial"/>
        <family val="2"/>
      </rPr>
      <t>This Order is expired and will be removed from the 7/22/2020 Report.</t>
    </r>
  </si>
  <si>
    <r>
      <t xml:space="preserve">Per 6/26/2020 Executive Order
</t>
    </r>
    <r>
      <rPr>
        <b/>
        <sz val="10"/>
        <color rgb="FFFF0000"/>
        <rFont val="Arial"/>
        <family val="2"/>
      </rPr>
      <t>This Order changes mandate to a recommendation.  This Order will be removed from the 7/22/2020 Report.</t>
    </r>
  </si>
  <si>
    <t>Bellingham</t>
  </si>
  <si>
    <t>Billerica</t>
  </si>
  <si>
    <r>
      <t xml:space="preserve">Per 4/28/2020 Emergency Order.
</t>
    </r>
    <r>
      <rPr>
        <b/>
        <sz val="10"/>
        <color rgb="FF0810B8"/>
        <rFont val="Arial"/>
        <family val="2"/>
      </rPr>
      <t>No changes as of 7/14/2020.</t>
    </r>
  </si>
  <si>
    <t>Per 7/13/2020 8th Continuation of Public Health Order; and 7/13/2020 Public Health Orders re Public Spaces, Gatherings, and Personal Services (linked here)</t>
  </si>
  <si>
    <t>Satellite Beach</t>
  </si>
  <si>
    <t xml:space="preserve">Per 7/1/2020 County Executive Ordinance No. 2020-020 </t>
  </si>
  <si>
    <t xml:space="preserve">St. Lucie </t>
  </si>
  <si>
    <t>Face coverings required in county buildings.</t>
  </si>
  <si>
    <r>
      <t xml:space="preserve">Per 5/16/2020 Emergency Order no. 07 and Supplement to Declared State of Emergency
</t>
    </r>
    <r>
      <rPr>
        <b/>
        <sz val="10"/>
        <color rgb="FF0810B8"/>
        <rFont val="Arial"/>
        <family val="2"/>
      </rPr>
      <t>No change as of 7/14/2020.</t>
    </r>
  </si>
  <si>
    <t xml:space="preserve">Vero Beach </t>
  </si>
  <si>
    <t>Per 6/30/2020 Emergency Order requiring  the wearing of face coverings</t>
  </si>
  <si>
    <t>Per 7/2/2020 Public Health Emergency Health Order 20-10</t>
  </si>
  <si>
    <t>Per 7/2/2020 Executive Order 2020-08</t>
  </si>
  <si>
    <t>Per 7/2/2020 Executive Order 2020-13</t>
  </si>
  <si>
    <t xml:space="preserve">Beaufort </t>
  </si>
  <si>
    <t>Per 7/1/2020 Emergency Ordinance 2020-03</t>
  </si>
  <si>
    <t>Central</t>
  </si>
  <si>
    <t>Per 06-30-2020 Temporary Emergency Order re Face Coverings</t>
  </si>
  <si>
    <t>Chester</t>
  </si>
  <si>
    <t>Per 6/29/2020 Ordinance No. 2020-11</t>
  </si>
  <si>
    <t xml:space="preserve">Dorchester </t>
  </si>
  <si>
    <t>Per 7/6/2020 Emergency Ordinance No. 20- re Face Coverings</t>
  </si>
  <si>
    <t>Florence</t>
  </si>
  <si>
    <t xml:space="preserve">Forest Acres  </t>
  </si>
  <si>
    <t>Per 7/2/2020 Ordinance No. 2020-14</t>
  </si>
  <si>
    <t>Fort Mills</t>
  </si>
  <si>
    <t>Per 7/6/2020 Ordinance for Face Coverings</t>
  </si>
  <si>
    <t xml:space="preserve">Georgetown </t>
  </si>
  <si>
    <t>Per Emergency Ordinance Requiring Individuals to Wear a Face Covering</t>
  </si>
  <si>
    <t>James Island</t>
  </si>
  <si>
    <t>Per 7/6/2020 Ordinance No. 07-2020</t>
  </si>
  <si>
    <t>Lake City</t>
  </si>
  <si>
    <t>Per 7/1/2020 Emergency Ordinance No.  2020-539</t>
  </si>
  <si>
    <t>Lexington</t>
  </si>
  <si>
    <t>Per 7/2/2020 Emergency Ordinance No. 6</t>
  </si>
  <si>
    <t>Per 7/2/2020 Executive Order No. 12</t>
  </si>
  <si>
    <t>Per 7/2/2020 Emergency Proclamation 2020-03</t>
  </si>
  <si>
    <t>Per 7/2/2020 County Ordinance</t>
  </si>
  <si>
    <t>St. George</t>
  </si>
  <si>
    <t>Per 7/2/2020 Emergency Ordinance Requiring Individuals to Wear a Face Covering</t>
  </si>
  <si>
    <t>North Myrtle Beach</t>
  </si>
  <si>
    <t>Sullivan's Island</t>
  </si>
  <si>
    <t xml:space="preserve">County </t>
  </si>
  <si>
    <t xml:space="preserve">Jefferson </t>
  </si>
  <si>
    <t>Per 6/30/2020 Jefferson County Health Order</t>
  </si>
  <si>
    <t xml:space="preserve">Madison </t>
  </si>
  <si>
    <t>Mobile</t>
  </si>
  <si>
    <t xml:space="preserve">City </t>
  </si>
  <si>
    <t xml:space="preserve">Municipality </t>
  </si>
  <si>
    <t>7/7/2020 City of Valdez Public Health Mandate #003</t>
  </si>
  <si>
    <t xml:space="preserve">Avondale </t>
  </si>
  <si>
    <t>Per 6/21/2020 Proclamation</t>
  </si>
  <si>
    <t xml:space="preserve">Town </t>
  </si>
  <si>
    <t xml:space="preserve">Carefree </t>
  </si>
  <si>
    <t>Per 6/18/2020 Proclamation</t>
  </si>
  <si>
    <t>Casa Grande</t>
  </si>
  <si>
    <t xml:space="preserve">Chandler </t>
  </si>
  <si>
    <t>Per 6/19/2020 Proclamation</t>
  </si>
  <si>
    <t>Flagstaff</t>
  </si>
  <si>
    <t>Per 6/18/2020 4th Proclamation</t>
  </si>
  <si>
    <t xml:space="preserve">Gilbert </t>
  </si>
  <si>
    <t xml:space="preserve">Glendale </t>
  </si>
  <si>
    <t xml:space="preserve">Goodyear </t>
  </si>
  <si>
    <t xml:space="preserve">Guadalupe </t>
  </si>
  <si>
    <t>Litchfield Park</t>
  </si>
  <si>
    <t>Per 6/19/2020 Resolution No. 20-476</t>
  </si>
  <si>
    <t xml:space="preserve">Mesa </t>
  </si>
  <si>
    <t>Nogales</t>
  </si>
  <si>
    <t xml:space="preserve">Payson </t>
  </si>
  <si>
    <t>Peoria</t>
  </si>
  <si>
    <t>Scottsdale</t>
  </si>
  <si>
    <t>Surprise</t>
  </si>
  <si>
    <t>Tempe</t>
  </si>
  <si>
    <t>Per 6/16/2020 Tempe Proclamation</t>
  </si>
  <si>
    <t>Tolleson</t>
  </si>
  <si>
    <t>Per 6/18/2020 Tolleson Proclamation</t>
  </si>
  <si>
    <t>Arkansas</t>
  </si>
  <si>
    <t>Fayetteville</t>
  </si>
  <si>
    <t>Little Rock</t>
  </si>
  <si>
    <t>Per 6/25/2020 Declaration of Local Disaster Emergency 20-06</t>
  </si>
  <si>
    <t>Per 6/19/2020 Second Proclamation by Mayor of Surprise, AZ</t>
  </si>
  <si>
    <t>Tucson</t>
  </si>
  <si>
    <t>Per 6/19/2020 Ordinance No. 11766</t>
  </si>
  <si>
    <t>6/19/2020 4th Proclamation</t>
  </si>
  <si>
    <t>Per 6/20/2020 4th Proclamation</t>
  </si>
  <si>
    <t xml:space="preserve">Sacramento </t>
  </si>
  <si>
    <t>Adams</t>
  </si>
  <si>
    <t>Per 7/10/2020 Tri-County Health Department order requiring face mask</t>
  </si>
  <si>
    <t xml:space="preserve">Arapahoe </t>
  </si>
  <si>
    <t>Aurora</t>
  </si>
  <si>
    <t xml:space="preserve">Douglas </t>
  </si>
  <si>
    <t>Englewood</t>
  </si>
  <si>
    <t>Per 7/7/2020 Englewood Emergency Order</t>
  </si>
  <si>
    <t>Brazos</t>
  </si>
  <si>
    <t>Per 6/26/2020 County Judge's Executive Order</t>
  </si>
  <si>
    <t>Bryan</t>
  </si>
  <si>
    <t>Per 6/26/2020 E Health Order (applies to both county and city)</t>
  </si>
  <si>
    <t>Cameron</t>
  </si>
  <si>
    <t>Cedar Park</t>
  </si>
  <si>
    <t>Per 6/29/2020 Cedar Park face mask order</t>
  </si>
  <si>
    <t>Chambers</t>
  </si>
  <si>
    <t>Clute</t>
  </si>
  <si>
    <t xml:space="preserve">Per Extended 6/26/2020 Health Order </t>
  </si>
  <si>
    <t>Per 7/10/2020 Extension of 2nd Amended Emergency Management Order</t>
  </si>
  <si>
    <r>
      <t xml:space="preserve">Per 7/2/2020 City of Florence Proclamation
</t>
    </r>
    <r>
      <rPr>
        <b/>
        <sz val="10"/>
        <color rgb="FFFF0000"/>
        <rFont val="Arial"/>
        <family val="2"/>
      </rPr>
      <t>This Order is expired and will be removed from the 7/22/2020 Report.</t>
    </r>
  </si>
  <si>
    <t>Face coverings required in public indoor areas when social distancing cannot be maintained.</t>
  </si>
  <si>
    <t>Per 6/11/2020 Revised Order of the Health Officer.  Includes Burbank, Lancaster, Long Beach, Los Angeles City, Pasadena, and West Hollywood.</t>
  </si>
  <si>
    <t xml:space="preserve">Los Angeles
</t>
  </si>
  <si>
    <t>Mono</t>
  </si>
  <si>
    <t>Mammoth Lakes</t>
  </si>
  <si>
    <t>Boise</t>
  </si>
  <si>
    <t>Marion</t>
  </si>
  <si>
    <t>Indianapolis</t>
  </si>
  <si>
    <t xml:space="preserve">Face coverings required in all indoor public spaces, on public transit, and in all outdoor public places when social distancing cannot be maintained.  </t>
  </si>
  <si>
    <t xml:space="preserve">Face coverings required in public when social distancing cannot be maintained.  </t>
  </si>
  <si>
    <t xml:space="preserve">Face coverings required for employees and customers of retail establishments and personal services establishments and required on public transit </t>
  </si>
  <si>
    <t>Face coverings required in indoor public spaces and in all outdoor public spaces when social distancing cannot be maintained.</t>
  </si>
  <si>
    <t>Norman</t>
  </si>
  <si>
    <t>Archuleta</t>
  </si>
  <si>
    <t>Per 7/1/2020 Order of Secretary of Pennsylvania Department of Health Requiring Universal Face Coverings</t>
  </si>
  <si>
    <t>Tulsa</t>
  </si>
  <si>
    <t>Face coverings required at any place of business, healthcare services, and on public transportation or for-hire transportation services</t>
  </si>
  <si>
    <t>Jefferson</t>
  </si>
  <si>
    <t>Face coverings required in public where social distancing cannot be maintained.</t>
  </si>
  <si>
    <r>
      <t xml:space="preserve">Per 5/18/2020 North Miami Beach Press Release. And, Per 5/15/2020 Miami-Dade Emergency Order 23-20
</t>
    </r>
    <r>
      <rPr>
        <b/>
        <sz val="10"/>
        <color rgb="FF0810B8"/>
        <rFont val="Arial"/>
        <family val="2"/>
      </rPr>
      <t>No changes as of 6/23/2020,</t>
    </r>
  </si>
  <si>
    <t>Per 06/18/2020 Ordinance : 6323</t>
  </si>
  <si>
    <t>Per 6/18/2020 California Department of Public Health Guidance for the use of face coverings (Executive Order not found)</t>
  </si>
  <si>
    <t xml:space="preserve">Per 6/18/2020 California Department of Public Health Guidance for the use of face coverings </t>
  </si>
  <si>
    <t>Per Emergency Ordinance No. 11</t>
  </si>
  <si>
    <t>Face coverings required in all retail businesses, restaurants and on public transit.</t>
  </si>
  <si>
    <t>Face coverings required in retail, grocery stores, restaurants and commercial buildings.</t>
  </si>
  <si>
    <t>Per 7/6/2020 Amended Mayoral Emergency Proclamation of Executive Order: No Mask, No Entry Policy</t>
  </si>
  <si>
    <t>Face coverings required in retail businesses, restaurants, personal care businesses, child care facilities, state government, meat or poultry processing plants, long-term care facilities, on public transit and in health care settings.</t>
  </si>
  <si>
    <t>Butler</t>
  </si>
  <si>
    <t>ALABAMA</t>
  </si>
  <si>
    <t>Dane</t>
  </si>
  <si>
    <t>Atlanta</t>
  </si>
  <si>
    <t>Per 7/8/2020 Executive Order 2020-113</t>
  </si>
  <si>
    <t>Avondale Estates</t>
  </si>
  <si>
    <t>Face coverings required in businesses and in outside areas where social distancing not possible.</t>
  </si>
  <si>
    <t>Brookhaven</t>
  </si>
  <si>
    <t>South Fulton</t>
  </si>
  <si>
    <t>Face coverings required in businesses</t>
  </si>
  <si>
    <t>Decatur</t>
  </si>
  <si>
    <t>Doraville</t>
  </si>
  <si>
    <t>Dunwoody</t>
  </si>
  <si>
    <t>East Point</t>
  </si>
  <si>
    <t>Fairburn</t>
  </si>
  <si>
    <t>Hinesville</t>
  </si>
  <si>
    <t>Rome</t>
  </si>
  <si>
    <t>Per 7/8/2020 Ordinance</t>
  </si>
  <si>
    <t>Per 7/13/2020 Resolution of Mayor and Commissioners</t>
  </si>
  <si>
    <t>Per 7/9/2020 Executive Order 2020-07-01</t>
  </si>
  <si>
    <t>Per 7/10/2020 Ordinance O-20-09</t>
  </si>
  <si>
    <t>Per 7/13/2020 City Council Meeting Approved Ordinance O2020-014 (Agenda Summary linked here)</t>
  </si>
  <si>
    <t>Per 7/13/2020 Resolution 2020-07-20</t>
  </si>
  <si>
    <t>Per 7/6/2020 Ordinance No. 139-020</t>
  </si>
  <si>
    <t>Per 7/10/2020 Emergency Order</t>
  </si>
  <si>
    <t>Broomfield</t>
  </si>
  <si>
    <t>Clear Creek</t>
  </si>
  <si>
    <t>Durango</t>
  </si>
  <si>
    <t>Per Order No. 2020-10</t>
  </si>
  <si>
    <t>Fraser</t>
  </si>
  <si>
    <t>Per 6/8/2020 10th Amended Standing Public Health Order</t>
  </si>
  <si>
    <t>Ouray</t>
  </si>
  <si>
    <t>San Juan</t>
  </si>
  <si>
    <t>Face coverings required in businesses, public buildings and on public transportation</t>
  </si>
  <si>
    <t>Per 6/28/2020 Public Health Order No. 2020-04</t>
  </si>
  <si>
    <t>Superior</t>
  </si>
  <si>
    <t>Winter Park</t>
  </si>
  <si>
    <t>Per Order Requiring Face Coverings</t>
  </si>
  <si>
    <t>Per Winter Park Ordinance No. 541 approved at 7/7/2020 Town Council Meeting (minutes linked here)</t>
  </si>
  <si>
    <t>Per 7/1/2020 Order Regarding Face Coverings in the Town of Erie</t>
  </si>
  <si>
    <t>Per 4/7/2020 Public Health Order No. 2, Series 2020, extended indefinitely per 6/4/2020 City Council meeting (packet linked here)</t>
  </si>
  <si>
    <t>Face coverings required in public and in all outdoor settings when social distancing cannot be maintained.</t>
  </si>
  <si>
    <t>Per 7/16/2020 Proclamation EO 20-43; and 7/18/2020 Arkansas Department of Health Face Covering Directive (linked here)</t>
  </si>
  <si>
    <t>ARKANSAS</t>
  </si>
  <si>
    <t>Per Executive Order D-2020-138, Amd &amp; Extend Executive Orders D-2020-039, D-2020-067, D-2020-092, &amp; D-2020-110 ordering all to Wear Face Coverings (site to links for all orders linked here)</t>
  </si>
  <si>
    <t>Selma</t>
  </si>
  <si>
    <t>Iowa</t>
  </si>
  <si>
    <t>Muscatine</t>
  </si>
  <si>
    <t>Nashua</t>
  </si>
  <si>
    <t>West Lafayette</t>
  </si>
  <si>
    <t>Evansville</t>
  </si>
  <si>
    <t>New Smyrna Beach</t>
  </si>
  <si>
    <t>DeLand</t>
  </si>
  <si>
    <t>Cocoa Beach</t>
  </si>
  <si>
    <t>Deltona</t>
  </si>
  <si>
    <t>Mount Dora</t>
  </si>
  <si>
    <t>Tuscaloosa</t>
  </si>
  <si>
    <t>East Baton Rouge</t>
  </si>
  <si>
    <t>Shreveport</t>
  </si>
  <si>
    <t>Per 6/29/2020 Executive Order No. 2020-20</t>
  </si>
  <si>
    <t>Duluth</t>
  </si>
  <si>
    <t>Minnetonka</t>
  </si>
  <si>
    <t>Mankato</t>
  </si>
  <si>
    <t>Winona</t>
  </si>
  <si>
    <t>Per 7/13/2020 Face Covering Ordinance No. 20-044-O</t>
  </si>
  <si>
    <t>Per 7/1/2020 Proclamation of the Mayor, Emergency Regulation No. 2020-02, amended by 7/8/2020 Local Emergency Order 2020-03 (linked here)</t>
  </si>
  <si>
    <t>Per 7/6/2020 Emergency Declaration Ordinance No. 2020-4.</t>
  </si>
  <si>
    <t>Per 7/13/2020 Ordinance No. 2020-14, Emergency Ordinance re face covering requirements</t>
  </si>
  <si>
    <t>Belmont</t>
  </si>
  <si>
    <r>
      <t xml:space="preserve">Per 5/12/2020 Temporary Emergency Regulation #2
</t>
    </r>
    <r>
      <rPr>
        <b/>
        <sz val="10"/>
        <color rgb="FF0810B8"/>
        <rFont val="Arial"/>
        <family val="2"/>
      </rPr>
      <t>No change as of 7/20/2020.</t>
    </r>
  </si>
  <si>
    <t>Braintree</t>
  </si>
  <si>
    <r>
      <t xml:space="preserve">Per 4/21/2020 Emergency Order-Face Covering Requirement.
</t>
    </r>
    <r>
      <rPr>
        <b/>
        <sz val="10"/>
        <color rgb="FF0810B8"/>
        <rFont val="Arial"/>
        <family val="2"/>
      </rPr>
      <t>No changes as of 7/20/2020.</t>
    </r>
  </si>
  <si>
    <t>Everett</t>
  </si>
  <si>
    <t>Holliston</t>
  </si>
  <si>
    <t>Face coverings required in all residential common areas or commercial buildings and in all outdoor public spaces when social distancing cannot be maintained.</t>
  </si>
  <si>
    <t>Lawrence</t>
  </si>
  <si>
    <t>Face coverings required in public</t>
  </si>
  <si>
    <r>
      <t xml:space="preserve">Per 5/12/2020 Amended Emergency Order
</t>
    </r>
    <r>
      <rPr>
        <b/>
        <sz val="10"/>
        <color rgb="FF0810B8"/>
        <rFont val="Arial"/>
        <family val="2"/>
      </rPr>
      <t>No change as of 7/20/2020.</t>
    </r>
  </si>
  <si>
    <r>
      <t xml:space="preserve">Per 4/28/2020 Mayor announcement (unable to locate executive order)
</t>
    </r>
    <r>
      <rPr>
        <b/>
        <sz val="10"/>
        <color rgb="FF0810B8"/>
        <rFont val="Arial"/>
        <family val="2"/>
      </rPr>
      <t>No change as of 7/20/2020.</t>
    </r>
  </si>
  <si>
    <t>Medford</t>
  </si>
  <si>
    <r>
      <t xml:space="preserve">Per 4/10/2020 Declaration of Emergency.  Medford now following &amp; enforcing State's guidelines per 7/8/2020 update.  
</t>
    </r>
    <r>
      <rPr>
        <b/>
        <sz val="10"/>
        <color rgb="FFFF0000"/>
        <rFont val="Arial"/>
        <family val="2"/>
      </rPr>
      <t>This Order will be removed from the 7/29/2020 Report.</t>
    </r>
  </si>
  <si>
    <t>Needham</t>
  </si>
  <si>
    <t>Salem</t>
  </si>
  <si>
    <t>Somerville</t>
  </si>
  <si>
    <t>Per 7/17/2020 Emergency Order Re Use of Face Coverings in Salem's Downtown and All City Parks</t>
  </si>
  <si>
    <t>Johnson</t>
  </si>
  <si>
    <t>Joplin</t>
  </si>
  <si>
    <t>Per 7/8/2020 Joplin City Council Meeting</t>
  </si>
  <si>
    <t>Springfield</t>
  </si>
  <si>
    <t>Face coverings required in public spaces</t>
  </si>
  <si>
    <t>Per 7/13/2020 Emergency Ordinance No. 6607</t>
  </si>
  <si>
    <t>MONTANA</t>
  </si>
  <si>
    <t>Per 7/15/2020 Directive Requiring Face Coverings</t>
  </si>
  <si>
    <t>Per 6/26/2020 Executive Order</t>
  </si>
  <si>
    <t>Greene</t>
  </si>
  <si>
    <t>Per 7/14/2020 Executive order No. 1</t>
  </si>
  <si>
    <t>Knox</t>
  </si>
  <si>
    <t>Per 7/1/2020 Regulation No. 2020-1</t>
  </si>
  <si>
    <t>Robertson</t>
  </si>
  <si>
    <t>Sevier</t>
  </si>
  <si>
    <t>Wilson</t>
  </si>
  <si>
    <t>Denton</t>
  </si>
  <si>
    <t>Dickinson</t>
  </si>
  <si>
    <t>El Paso</t>
  </si>
  <si>
    <t xml:space="preserve">Per 07/02/2020 3rd Amendment to 4th Local Emergency Directive </t>
  </si>
  <si>
    <t>Fort Bend</t>
  </si>
  <si>
    <t>Fredericksburg</t>
  </si>
  <si>
    <t>Per 6/29/2020 Supplemental Order Relating to Mandatory Wearing of Face Coverings at Commercial Establishments Open to the Public</t>
  </si>
  <si>
    <t>Freeport</t>
  </si>
  <si>
    <t>Galveston</t>
  </si>
  <si>
    <t>Per 7/3/2020 Amended Executive order</t>
  </si>
  <si>
    <t>Hutto</t>
  </si>
  <si>
    <t>Per 6/29/2020 Order of the Mayor of City of Hutto</t>
  </si>
  <si>
    <t>Per 7/6/2020 Jefferson County Order- to follow 7/2/2020 Executive Order GA 29</t>
  </si>
  <si>
    <t>Lake Jackson</t>
  </si>
  <si>
    <t>Leander</t>
  </si>
  <si>
    <t>McKinney</t>
  </si>
  <si>
    <t>Pearland</t>
  </si>
  <si>
    <t>Per 7/9/2020 Executive Order No. Tr-8-1</t>
  </si>
  <si>
    <t>Round Rock</t>
  </si>
  <si>
    <t>Per 6/29/2020 Round Rock ordinance</t>
  </si>
  <si>
    <t>Sugar Land</t>
  </si>
  <si>
    <t>Tarrant</t>
  </si>
  <si>
    <t>Taylor</t>
  </si>
  <si>
    <t>Per 6/26/2020 Order by the Mayor</t>
  </si>
  <si>
    <t>Rutherford</t>
  </si>
  <si>
    <t>Grand</t>
  </si>
  <si>
    <t>Carbon</t>
  </si>
  <si>
    <t>Emery</t>
  </si>
  <si>
    <t>Per 7/7/2020 Southeast Utah Health Department 2020-07GC Public Health Order</t>
  </si>
  <si>
    <t>Per 5/26/2020 Face Covering Directive</t>
  </si>
  <si>
    <t>Per 7/6/2020 Order of the Health Officer</t>
  </si>
  <si>
    <t xml:space="preserve">Per 6/29/2020 Emergency Order 2020-15 (2nd amendment).  </t>
  </si>
  <si>
    <t>Per 7/7/2020 State of Emergency No. 4</t>
  </si>
  <si>
    <t>Face coverings required in public when social distancing cannot be maintained</t>
  </si>
  <si>
    <t>Per 7/16/2020 Mask Ordinance (unable to open Ordinance - Press Release linked.</t>
  </si>
  <si>
    <t>Per 7/7/2020 Resolution No. 2020-47</t>
  </si>
  <si>
    <t>Fort Meyers Beach</t>
  </si>
  <si>
    <t>Per 7/2/2020 Declaration of Emergency Regulations No. 7</t>
  </si>
  <si>
    <t>Per 7/3/2020 Resolution No. 20-237</t>
  </si>
  <si>
    <t xml:space="preserve">Golden Beach </t>
  </si>
  <si>
    <t>Per 7/8/2020 Golden Beach EO No. 5</t>
  </si>
  <si>
    <r>
      <t xml:space="preserve">Per 6/26/2020 Adopted Resolution requiring face covering.
</t>
    </r>
    <r>
      <rPr>
        <b/>
        <sz val="10"/>
        <color rgb="FFFF0000"/>
        <rFont val="Arial"/>
        <family val="2"/>
      </rPr>
      <t>This Order is expired and will be removed from the 7/22/2020 Report.</t>
    </r>
  </si>
  <si>
    <r>
      <t xml:space="preserve">Per 6/12/2020 City of Homestead EO and Supplement pursuance to Declaration of Emergency.
</t>
    </r>
    <r>
      <rPr>
        <b/>
        <sz val="10"/>
        <color rgb="FF0810B8"/>
        <rFont val="Arial"/>
        <family val="2"/>
      </rPr>
      <t>No changes as of 7/9/2020.</t>
    </r>
  </si>
  <si>
    <t>Indialantic</t>
  </si>
  <si>
    <r>
      <t xml:space="preserve">Per 6/5/2020 City of Key West Executive Directive 2020-17
</t>
    </r>
    <r>
      <rPr>
        <b/>
        <sz val="10"/>
        <color rgb="FF0810B8"/>
        <rFont val="Arial"/>
        <family val="2"/>
      </rPr>
      <t>No changes as of 7/14/2020.</t>
    </r>
  </si>
  <si>
    <t>Longboat Key</t>
  </si>
  <si>
    <t>Per 7/2/2020 Emergency Ordinance 2020-10</t>
  </si>
  <si>
    <r>
      <t xml:space="preserve">Per 5/19/2020 Town of Medley EO No. 2
</t>
    </r>
    <r>
      <rPr>
        <b/>
        <sz val="10"/>
        <color rgb="FF0810B8"/>
        <rFont val="Arial"/>
        <family val="2"/>
      </rPr>
      <t>No changes as of 7/9/2020.</t>
    </r>
  </si>
  <si>
    <t>Per 7/13/2020 Face Covering Resolution</t>
  </si>
  <si>
    <t>New Port Richley</t>
  </si>
  <si>
    <t>Per 6/30/2020 Emergency Ordinance No.  2020-2203</t>
  </si>
  <si>
    <t>Per 7/1/2020 Resolution 23-20 Mandating the Wearing of Face Coverings</t>
  </si>
  <si>
    <t>Per 7/2/2020 Emergency Order Requiring the Use of Facial Coverings</t>
  </si>
  <si>
    <t>North Miami</t>
  </si>
  <si>
    <t>Per 7/6/2020 Ordinance No. 632</t>
  </si>
  <si>
    <t>Per 7/9/2020 Emergency Order Requiring Use of Face Covering</t>
  </si>
  <si>
    <t>Augusta</t>
  </si>
  <si>
    <t>Bellevue</t>
  </si>
  <si>
    <t>Per 7/3/2020 Public Health Emergency Order 2020-04</t>
  </si>
  <si>
    <t>Driggs</t>
  </si>
  <si>
    <t>Per 7/3/2020 Public Health Emergency Order 2020-02</t>
  </si>
  <si>
    <t>Hailey</t>
  </si>
  <si>
    <t>Ketchum</t>
  </si>
  <si>
    <t>Per 7/6/2020 Public Health Emergency Order 20-03</t>
  </si>
  <si>
    <t>McCall</t>
  </si>
  <si>
    <t>Moscow</t>
  </si>
  <si>
    <t>Per 7/1/2020 Public Health Emergency Order 20-03</t>
  </si>
  <si>
    <t>Per 7/16/2020 Order of Restriction</t>
  </si>
  <si>
    <t>Per 7/8/2020 Ordinance NO. 0568</t>
  </si>
  <si>
    <t>Per 7/1/2020 Public Health Emergency Order 2020-05</t>
  </si>
  <si>
    <t>Chicago</t>
  </si>
  <si>
    <t>Per 6/26/2020 Order No. 2020-9</t>
  </si>
  <si>
    <t>Per 7/13/2020 Executive Order 2020-01</t>
  </si>
  <si>
    <t>Grandview Heights</t>
  </si>
  <si>
    <t xml:space="preserve">Per 7/3/2020 Face Covering Amendment to Emergency Proclamation </t>
  </si>
  <si>
    <t>Per 7/9/2020 Governor announcement</t>
  </si>
  <si>
    <t>Whitehall</t>
  </si>
  <si>
    <t>Per 7/2/2020 Proclamation by the Mayor</t>
  </si>
  <si>
    <t>Per 7/17/2020 Ordinance No. 26514</t>
  </si>
  <si>
    <t>Per 7/9/2020 Ordinance No. 3542</t>
  </si>
  <si>
    <t>Stilwell</t>
  </si>
  <si>
    <t>Per 7/7/2020 COVID Virus Resolution 1</t>
  </si>
  <si>
    <t>Aiken</t>
  </si>
  <si>
    <t>Per 7/13/2020 Ordinance No. 07132020</t>
  </si>
  <si>
    <t>Cayce</t>
  </si>
  <si>
    <t>Per 7/7/2020 Emergency Ordinance 2020-19</t>
  </si>
  <si>
    <t>Per 7/9/2020 Ordinance No. 20-013</t>
  </si>
  <si>
    <t>Orangeburg</t>
  </si>
  <si>
    <t>Per 7/3/2020 Ordinance No. 2020-04</t>
  </si>
  <si>
    <t>West Columbia</t>
  </si>
  <si>
    <t>Per 7/10/2020 Emergency Ordinance 2020-</t>
  </si>
  <si>
    <t>Williamsburg</t>
  </si>
  <si>
    <t>Marquette</t>
  </si>
  <si>
    <t>Per county site news update</t>
  </si>
  <si>
    <t>Milwaukee</t>
  </si>
  <si>
    <t>Per 7/14/2020 Milwaukee Cares Masks Ordinance</t>
  </si>
  <si>
    <t>Per 7/14/2020 CCPHC Public Health Emergency Order</t>
  </si>
  <si>
    <t>Per 6/18/2020 Emergency Proclamation No. 6/18/2020; extended by 7/17/2020 Emergency Proclamation (linked here)</t>
  </si>
  <si>
    <t>Anna Maria</t>
  </si>
  <si>
    <t>Davidson</t>
  </si>
  <si>
    <t>Cuyahoga</t>
  </si>
  <si>
    <r>
      <t xml:space="preserve">Per 7/5/2020 Proclamation of the Mayor - Face Covering Mandate-City Wide.
</t>
    </r>
    <r>
      <rPr>
        <b/>
        <sz val="10"/>
        <color theme="1"/>
        <rFont val="Arial"/>
        <family val="2"/>
      </rPr>
      <t>Per 7/8/2020 news article Governor states Muscatine order not appropriate and not in effect (no order found).</t>
    </r>
  </si>
  <si>
    <t>Teton</t>
  </si>
  <si>
    <r>
      <t xml:space="preserve">Per 7/14/2020 Public Health Order 2020-04.
Per 7/16/2020 Press Release, Broomfield to follow Statewide Mask Mandate.
</t>
    </r>
    <r>
      <rPr>
        <b/>
        <sz val="10"/>
        <color rgb="FFFF0000"/>
        <rFont val="Arial"/>
        <family val="2"/>
      </rPr>
      <t>This Order will be removed from the 7/29/2020 Report.</t>
    </r>
  </si>
  <si>
    <r>
      <t xml:space="preserve">Per 7/2/2020 Clear Creek County Board of Health Resolution 20-04; per County website, Clear Creek to follow Statewide Mask Mandate.  
</t>
    </r>
    <r>
      <rPr>
        <b/>
        <sz val="10"/>
        <color rgb="FFFF0000"/>
        <rFont val="Arial"/>
        <family val="2"/>
      </rPr>
      <t>This Order will be removed from the 7/29/2020 Report.</t>
    </r>
  </si>
  <si>
    <r>
      <t xml:space="preserve">Per 6/30/2020 Ordinance No. 8951.  Per City website, as of 7/16/2020, City will follow the State Health Officer Order.
</t>
    </r>
    <r>
      <rPr>
        <b/>
        <sz val="10"/>
        <color rgb="FFFF0000"/>
        <rFont val="Arial"/>
        <family val="2"/>
      </rPr>
      <t>This Order will be removed from the 7/29/2020 Report.</t>
    </r>
  </si>
  <si>
    <r>
      <t xml:space="preserve">Town now following State of California's and Mono County's face covering orders.
</t>
    </r>
    <r>
      <rPr>
        <b/>
        <sz val="10"/>
        <color rgb="FFFF0000"/>
        <rFont val="Arial"/>
        <family val="2"/>
      </rPr>
      <t>This Order will be removed from the 7/29/2020 Report.</t>
    </r>
  </si>
  <si>
    <r>
      <t xml:space="preserve">Per 7/14/2020 Public Health Order 20-005.  Per County website, Clear Creek to follow Statewide Mask Mandate. 
</t>
    </r>
    <r>
      <rPr>
        <b/>
        <sz val="10"/>
        <color rgb="FFFF0000"/>
        <rFont val="Arial"/>
        <family val="2"/>
      </rPr>
      <t>This Order will be removed from the 7/29/2020 Report.</t>
    </r>
  </si>
  <si>
    <r>
      <t xml:space="preserve">Per 7/3/2020 Emergency Ordinance 1255.
</t>
    </r>
    <r>
      <rPr>
        <b/>
        <sz val="10"/>
        <color rgb="FFFF0000"/>
        <rFont val="Arial"/>
        <family val="2"/>
      </rPr>
      <t>This Order is expired and will be removed from the 7/29/2020 Report.</t>
    </r>
  </si>
  <si>
    <t>Gunnison</t>
  </si>
  <si>
    <t xml:space="preserve">Bal Harbour </t>
  </si>
  <si>
    <t>Clarke</t>
  </si>
  <si>
    <t>Face coverings required in all indoor public spaces and outdoor public spaces where ten or more people are gathered.</t>
  </si>
  <si>
    <t xml:space="preserve">Face coverings required in indoor public spaces.  </t>
  </si>
  <si>
    <t>Face coverings required in indoor public spaces and on public transportation</t>
  </si>
  <si>
    <t xml:space="preserve">Face coverings required in public when social distancing cannot be maintained </t>
  </si>
  <si>
    <t>Face coverings required in indoor public spaces and outdoor public spaces when social distancing not possible.</t>
  </si>
  <si>
    <t>Face coverings required in indoor public spaces and outdoor public spaces where social distancing cannot be maintained.</t>
  </si>
  <si>
    <t>Face coverings required in businesses and common areas of commercial and residential complexes.</t>
  </si>
  <si>
    <t>Face coverings required in all indoor public spaces.</t>
  </si>
  <si>
    <t>Face coverings required at all public establishments</t>
  </si>
  <si>
    <t xml:space="preserve">Face coverings required in public when social distancing cannot be maintained. </t>
  </si>
  <si>
    <t>Face coverings required at businesses when social distancing cannot be maintained.</t>
  </si>
  <si>
    <t xml:space="preserve">Face coverings required in government buildings and for employees who are in frequent contact with patrons. </t>
  </si>
  <si>
    <t>Face coverings required in public where social distancing cannot be maintained</t>
  </si>
  <si>
    <t>Allen</t>
  </si>
  <si>
    <t>Per 7/17/202 Addendum to Directors Order;
Update Counties List linked here</t>
  </si>
  <si>
    <t>Athens</t>
  </si>
  <si>
    <t>Licking</t>
  </si>
  <si>
    <t>Lucas</t>
  </si>
  <si>
    <t>Scioto</t>
  </si>
  <si>
    <t>Union</t>
  </si>
  <si>
    <t>Clermont</t>
  </si>
  <si>
    <t>Fairfield</t>
  </si>
  <si>
    <t>Lorain</t>
  </si>
  <si>
    <t>Pickaway</t>
  </si>
  <si>
    <t>Wood</t>
  </si>
  <si>
    <r>
      <t xml:space="preserve">Per 7/14/2020 Executive Order 2020-1
</t>
    </r>
    <r>
      <rPr>
        <b/>
        <sz val="10"/>
        <color rgb="FFFF0000"/>
        <rFont val="Arial"/>
        <family val="2"/>
      </rPr>
      <t>This Order is expired and will be removed from the 7/29/2020 Report.</t>
    </r>
  </si>
  <si>
    <t>Per Ordinance No. 479, approved by Board of Trustees on 7/7/2020 (linked here)</t>
  </si>
  <si>
    <t>Per 7/6/2020 Directive No. 1 of the Hamilton County Health Officer</t>
  </si>
  <si>
    <t>Per 6/26/2020 Local Face Covering Order</t>
  </si>
  <si>
    <t>Face coverings required in any indoor public space.</t>
  </si>
  <si>
    <t>Per 7/21/2020 Local Health Officer Directive and Order</t>
  </si>
  <si>
    <t>Orange City</t>
  </si>
  <si>
    <t>Palm Shores</t>
  </si>
  <si>
    <t>Victor</t>
  </si>
  <si>
    <t>Columbus</t>
  </si>
  <si>
    <t>Per 7/22/2020 Emergency Executive Order 20-81</t>
  </si>
  <si>
    <t>Missoula</t>
  </si>
  <si>
    <t>Face coverings required in all businesses, government offices and other indoor spaces open to the public</t>
  </si>
  <si>
    <t>Per 7/9/2020 Order of the Missoula City-County Health Officer; and per 7/9/2020 Board of Health Rule and Health Officer Order (linked here)</t>
  </si>
  <si>
    <t>Nebraska</t>
  </si>
  <si>
    <t>Lancaster</t>
  </si>
  <si>
    <t>Per 7/19/2020 Per Lincoln-Lancaster County Health Department Directed Health Measures 2020-07</t>
  </si>
  <si>
    <t>Per 7/24/2020 Addendum 2 to the Amended and Restated Executive Order No. 01-20</t>
  </si>
  <si>
    <t>Indian Harbour</t>
  </si>
  <si>
    <t>Lakeland</t>
  </si>
  <si>
    <t>Nassau</t>
  </si>
  <si>
    <t>Per 7/2/2020 Executive Order No. 16</t>
  </si>
  <si>
    <t>Ormond Beach</t>
  </si>
  <si>
    <t>Per 6/24/2020 Emergency Order No. 2020-12; Extended per 7/24/2020 Emergency Order No. 2020-16</t>
  </si>
  <si>
    <t>Palm Coast</t>
  </si>
  <si>
    <t>Per 7/7/2020 Resolution 2020-71</t>
  </si>
  <si>
    <r>
      <t xml:space="preserve">Per 4/13/2020 E O No. 05.
</t>
    </r>
    <r>
      <rPr>
        <b/>
        <sz val="10"/>
        <color rgb="FF0000FF"/>
        <rFont val="Arial"/>
        <family val="2"/>
      </rPr>
      <t>As of 7/28/2020, no change.</t>
    </r>
  </si>
  <si>
    <t>Punta Gorda</t>
  </si>
  <si>
    <t>Face coverings required in indoor businesses.</t>
  </si>
  <si>
    <t>Per 7/14/2020 Emergency Ordinance No. 1944-2020</t>
  </si>
  <si>
    <t>Surfside</t>
  </si>
  <si>
    <t>Winter Haven</t>
  </si>
  <si>
    <t>Per 7/13/2020 Emergency Ordinance O-20-28</t>
  </si>
  <si>
    <t>Guyton</t>
  </si>
  <si>
    <t>Per 7/16/2020 Ordinance No. 2020-07</t>
  </si>
  <si>
    <t>Ada</t>
  </si>
  <si>
    <t>Per 7/14/2020 Order of the District Board of Health</t>
  </si>
  <si>
    <t>Sun Valley</t>
  </si>
  <si>
    <t>Per 7/9/2020 Public Health Emergency Order 20-02</t>
  </si>
  <si>
    <t>Face coverings required in all indoor and outdoor public spaces, including businesses and public transit.</t>
  </si>
  <si>
    <t>Per 7/24/2020 Executive Order for Face Covering Requirement 20-37</t>
  </si>
  <si>
    <t>INDIANA</t>
  </si>
  <si>
    <t>La Porte</t>
  </si>
  <si>
    <t xml:space="preserve">Face coverings required in all indoor public spaces including businesses, on public transit, and in all outdoor public places when social distancing cannot be maintained.  </t>
  </si>
  <si>
    <t>Per 7/15/2020 Public Health Order Face Covering Mandate</t>
  </si>
  <si>
    <t>Lake</t>
  </si>
  <si>
    <t>Per Public Health Order 20-01</t>
  </si>
  <si>
    <t>Starke</t>
  </si>
  <si>
    <t>Per 7/27/2020 Public Health Order</t>
  </si>
  <si>
    <t>Per 7/21/2020 Mask Order</t>
  </si>
  <si>
    <t>Iowa City</t>
  </si>
  <si>
    <t>Harvey</t>
  </si>
  <si>
    <t xml:space="preserve">Face coverings required in all indoor public spaces, and in all outdoor public places when social distancing cannot be maintained.  </t>
  </si>
  <si>
    <t>Per 7/23/2020 Director's Order</t>
  </si>
  <si>
    <t>Bowling Green</t>
  </si>
  <si>
    <t xml:space="preserve">Face coverings required in all indoor public spaces including businesses and public transit, and outdoor public places when social distancing cannot be maintained.  </t>
  </si>
  <si>
    <t>Per 7/14/2020 Amended Ordinance 8861</t>
  </si>
  <si>
    <t>Dayton</t>
  </si>
  <si>
    <t>Per 7/1/2020 Ordinance 31821-20</t>
  </si>
  <si>
    <t>Upper Arlington</t>
  </si>
  <si>
    <t>Per 7/13/2020 Ordinance No. 2020-46</t>
  </si>
  <si>
    <t>Worthington</t>
  </si>
  <si>
    <t>Per 7/20/2020 Amended Order 33-2020</t>
  </si>
  <si>
    <t>Yellow Springs</t>
  </si>
  <si>
    <t>Per 7/8/2020 Ordinance 2020-13</t>
  </si>
  <si>
    <t>Per 7/23/2020 Mayor's Orders</t>
  </si>
  <si>
    <t>Per 7/17/2020 Ordinance No. 20-12</t>
  </si>
  <si>
    <t>Yukon</t>
  </si>
  <si>
    <t>Per 7/10/2020 Emergency Proclamation</t>
  </si>
  <si>
    <t>Conway</t>
  </si>
  <si>
    <t>Per 7/20/2020 Amended Emergency Ordinance No. 2020-07-06 A</t>
  </si>
  <si>
    <t>Estill</t>
  </si>
  <si>
    <t>Face coverings required in businesses and in public.</t>
  </si>
  <si>
    <t>Per 7/13/2020 Emergency Ordinance No. 2020-20</t>
  </si>
  <si>
    <t>Per 7/2/2020 Executive Order 2020-08, Ratified on 7/2/2020 by Town Council (Page 49-51 of Agenda Packet linked)</t>
  </si>
  <si>
    <t>Rock Hill</t>
  </si>
  <si>
    <t>Face coverings required in indoor businesses, and public transportation.</t>
  </si>
  <si>
    <t>Per 7/15/2020 news report, cannot find actual order</t>
  </si>
  <si>
    <t>Face coverings required in indoor and outdoor businesses.</t>
  </si>
  <si>
    <t>Ashland</t>
  </si>
  <si>
    <t>Per 7/13/2020 Ashland and Bayfield County Public Health Release</t>
  </si>
  <si>
    <t>Per 7/7/2020 Emergency No. 8</t>
  </si>
  <si>
    <t>Green Bay</t>
  </si>
  <si>
    <t>Per 7/21/2020 Resolution Requiring for Face Coverings; and 7/22/2020 General Ordinance No. 29-20</t>
  </si>
  <si>
    <t>Outagamie</t>
  </si>
  <si>
    <t>Per 7/13/2020 Resolution No. 32-2020-21 of Executive Order 4-2020</t>
  </si>
  <si>
    <t>Shorewood</t>
  </si>
  <si>
    <t xml:space="preserve">Face coverings required in indoor public areas. </t>
  </si>
  <si>
    <t>Per 7/9/2020 Ordinance No. 3012</t>
  </si>
  <si>
    <t>Per 7/21/2020 Public Health Order</t>
  </si>
  <si>
    <t>Per 7/15/2020 Clear Creek County Board of Health Resolution 20-05</t>
  </si>
  <si>
    <r>
      <t xml:space="preserve">Per 7/1/2020 Public Health Order.
</t>
    </r>
    <r>
      <rPr>
        <b/>
        <sz val="10"/>
        <color rgb="FFFF0000"/>
        <rFont val="Arial"/>
        <family val="2"/>
      </rPr>
      <t>This Order is expired and will be removed from the 8/5/2020 Report if not extended.</t>
    </r>
  </si>
  <si>
    <t>Per 6/19/2020 Executive Order Updating Utah COVID-19 Health Risk Status in Certain Counties, extended on 7/10/2020
Per 6/26/2020 Executive Order Requiring Face Coverings in State Facilities, extended on 7/10/2020, Extended on 7/23/2020 by Executive Order 2020-45 (linked here).</t>
  </si>
  <si>
    <t>Per 6/19/2020 City Proclamation</t>
  </si>
  <si>
    <t>Per Ordinance O-2021-2</t>
  </si>
  <si>
    <t>Per 6/18/2020 Order of Judge, Mandatory Protective Gear (Mask).</t>
  </si>
  <si>
    <t>Face coverings required in public when social distancing cannot be maintained, on public transit, and in all businesses unless person is in an enclosed office that no one else is permitted to enter.</t>
  </si>
  <si>
    <t>Face coverings required in indoor and outdoor public spaces when social distancing is not possible.</t>
  </si>
  <si>
    <t>Face coverings required in indoor spaces open to the public</t>
  </si>
  <si>
    <t>Face coverings required in businesses, in public and on public transportation</t>
  </si>
  <si>
    <t>Face coverings required in public, which includes businesses and public transportation.</t>
  </si>
  <si>
    <t>Face coverings required in all indoor businesses and indoor public settings, on public transportation, and by workers when working outdoors and social distancing cannot be maintained.</t>
  </si>
  <si>
    <t>Per 7/24/2020 Face Covering Guidance.  7/28/2020 site includes all 36 counties are required to wear face masks (linked here)</t>
  </si>
  <si>
    <t>Per 6/29/2020 Emergency Ordinance 2020-14</t>
  </si>
  <si>
    <t xml:space="preserve">Per 7/1/2020 Public Advisory No. 21; and Per 6/30/2020 Emergency Ordinance 2020-03 (Attached here) </t>
  </si>
  <si>
    <t>Per 7/1/2020 Emergency Ordinance 2020-13</t>
  </si>
  <si>
    <t>Per 7/10/2020 Emergency Ordinance 2020-03</t>
  </si>
  <si>
    <t>Per 6/30/2020 Executive Order Amendment 1 to JS-7 rescinded to EO GA-29 State order</t>
  </si>
  <si>
    <t xml:space="preserve">Unable current order for extension </t>
  </si>
  <si>
    <t>Per 6/19/2020 Glendale Proclamation</t>
  </si>
  <si>
    <t>Per 6/20/2020 Goodyear Proclamation</t>
  </si>
  <si>
    <t>Per 6/19/2020 Guadalupe Proclamation</t>
  </si>
  <si>
    <t>Per 6/18/2020 Nogales Proclamation</t>
  </si>
  <si>
    <t>Per 7/10/2020 Executive Order No. 4-2020</t>
  </si>
  <si>
    <t>Per 6/19/2020 Gilbert Proclamation No.01</t>
  </si>
  <si>
    <r>
      <t xml:space="preserve">Per 7/21/2020 Emergency Ordinance No. 2020-02
</t>
    </r>
    <r>
      <rPr>
        <b/>
        <sz val="10"/>
        <color rgb="FFFF0000"/>
        <rFont val="Arial"/>
        <family val="2"/>
      </rPr>
      <t>This Order is expired and will be removed from the 8/5/2020 Report.</t>
    </r>
  </si>
  <si>
    <t>Face coverings required in indoor public spaces, including public transportation.</t>
  </si>
  <si>
    <r>
      <t xml:space="preserve">Per Proclamation No. 10-CLS-2020.
</t>
    </r>
    <r>
      <rPr>
        <b/>
        <sz val="10"/>
        <color rgb="FF0810B8"/>
        <rFont val="Arial"/>
        <family val="2"/>
      </rPr>
      <t>No change as of 8/4/2020.</t>
    </r>
  </si>
  <si>
    <r>
      <t xml:space="preserve">Per 7/1/2020 Emergency Proclamation No. 009-EBZ-2020
</t>
    </r>
    <r>
      <rPr>
        <b/>
        <sz val="10"/>
        <color rgb="FF0810B8"/>
        <rFont val="Arial"/>
        <family val="2"/>
      </rPr>
      <t>No change as of 8/4/2020</t>
    </r>
    <r>
      <rPr>
        <sz val="10"/>
        <color theme="1"/>
        <rFont val="Arial"/>
        <family val="2"/>
      </rPr>
      <t>.</t>
    </r>
  </si>
  <si>
    <t>Face coverings required in indoor and outdoor public spaces when social distancing is not possible, when obtaining healthcare services, and on public transportation.</t>
  </si>
  <si>
    <t>Per 7/29/2020 Order of the Governor of Maryland No. 20-07-29-01, Amending and Restating June 10, 2020 Order.</t>
  </si>
  <si>
    <r>
      <t xml:space="preserve">Per 7/9/2020 Order for Public Safety.  County also following State of Maryland's Order.  </t>
    </r>
    <r>
      <rPr>
        <b/>
        <sz val="10"/>
        <color rgb="FF0810B8"/>
        <rFont val="Arial"/>
        <family val="2"/>
      </rPr>
      <t>No change as of 8/4/2020.</t>
    </r>
  </si>
  <si>
    <t>Per Health Officer Directive and Order Regarding Face Coverings.</t>
  </si>
  <si>
    <r>
      <t xml:space="preserve">Per 5/1/2020 COVID-19 Order No.31. 
</t>
    </r>
    <r>
      <rPr>
        <b/>
        <sz val="10"/>
        <color rgb="FF0000FF"/>
        <rFont val="Arial"/>
        <family val="2"/>
      </rPr>
      <t>As of 8/4/2020, no change.</t>
    </r>
  </si>
  <si>
    <t>Per 6/23/2020 2nd Amended Temporary Emergency Order Requiring Face Coverings</t>
  </si>
  <si>
    <r>
      <t xml:space="preserve">Per 5/13/2020 Town of Arlington Board of Health Temporary Order on Masks or Face Coverings in Public Places.  
</t>
    </r>
    <r>
      <rPr>
        <b/>
        <sz val="10"/>
        <color rgb="FF0810B8"/>
        <rFont val="Arial"/>
        <family val="2"/>
      </rPr>
      <t>As of 8/4/2020, no change.</t>
    </r>
  </si>
  <si>
    <r>
      <t xml:space="preserve">Per 4/22/2020 Emergency Order.
</t>
    </r>
    <r>
      <rPr>
        <b/>
        <sz val="10"/>
        <color rgb="FF0810B8"/>
        <rFont val="Arial"/>
        <family val="2"/>
      </rPr>
      <t>No changes as of 8/4/2020.</t>
    </r>
  </si>
  <si>
    <r>
      <t xml:space="preserve">Per 4/17/2020 Emergency Order No. EO2020-002.  City's EO refers to State Order too.
</t>
    </r>
    <r>
      <rPr>
        <b/>
        <sz val="10"/>
        <color rgb="FF0810B8"/>
        <rFont val="Arial"/>
        <family val="2"/>
      </rPr>
      <t xml:space="preserve">No changes as of 8/4/2020. </t>
    </r>
    <r>
      <rPr>
        <sz val="10"/>
        <color theme="1"/>
        <rFont val="Arial"/>
        <family val="2"/>
      </rPr>
      <t xml:space="preserve"> </t>
    </r>
  </si>
  <si>
    <r>
      <t xml:space="preserve">Per 5/21/2020 Proclamation of Mayor, Emergency Regulation No. 2020-12
</t>
    </r>
    <r>
      <rPr>
        <b/>
        <sz val="10"/>
        <color rgb="FF0810B8"/>
        <rFont val="Arial"/>
        <family val="2"/>
      </rPr>
      <t>No change as of 8/4/2020.</t>
    </r>
  </si>
  <si>
    <r>
      <t xml:space="preserve">Per 6/26/2020 Local Executive Order 20-018
</t>
    </r>
    <r>
      <rPr>
        <b/>
        <sz val="10"/>
        <color rgb="FF0810B8"/>
        <rFont val="Arial"/>
        <family val="2"/>
      </rPr>
      <t>No change as of 8/4/2020</t>
    </r>
  </si>
  <si>
    <t>Branson</t>
  </si>
  <si>
    <t>Per 7/28/2020 Ordinance No. 2020-0072</t>
  </si>
  <si>
    <t>Per 6/15/2020 Emergency Order No. 52, and Exh. B, Specific Guidelines for Businesses; extended by Emergency Order #61. (All Emergency Orders linked here)</t>
  </si>
  <si>
    <r>
      <t xml:space="preserve">Per 5/22/2020 Ordinance Relative to Face Coverings O-20-018.
</t>
    </r>
    <r>
      <rPr>
        <b/>
        <sz val="10"/>
        <color rgb="FF0810B8"/>
        <rFont val="Arial"/>
        <family val="2"/>
      </rPr>
      <t>No change as of 8/4/2020</t>
    </r>
  </si>
  <si>
    <t>Per 7/30/2020 Public Health Emergency Order</t>
  </si>
  <si>
    <r>
      <t xml:space="preserve">Per 5/12/2020 Gallup Ordinance s2020-4.
</t>
    </r>
    <r>
      <rPr>
        <b/>
        <sz val="10"/>
        <color rgb="FF0810B8"/>
        <rFont val="Arial"/>
        <family val="2"/>
      </rPr>
      <t xml:space="preserve">No change as of 8/4/2020.  </t>
    </r>
  </si>
  <si>
    <r>
      <t xml:space="preserve">Per 5/5/2020 Ordinance 2020-APR-003.
</t>
    </r>
    <r>
      <rPr>
        <b/>
        <sz val="10"/>
        <color rgb="FF0810B8"/>
        <rFont val="Arial"/>
        <family val="2"/>
      </rPr>
      <t xml:space="preserve">No change as of 8/4/2020.  </t>
    </r>
  </si>
  <si>
    <r>
      <t xml:space="preserve">Per 6/18/2020 Amendment to Local Emergency in the Town of Boone
</t>
    </r>
    <r>
      <rPr>
        <b/>
        <sz val="10"/>
        <color rgb="FF0810B8"/>
        <rFont val="Arial"/>
        <family val="2"/>
      </rPr>
      <t>No change as of 8/4/2020.</t>
    </r>
  </si>
  <si>
    <t>Per 7/9/2020 9th Amendment to Declaration of Emergency</t>
  </si>
  <si>
    <r>
      <t xml:space="preserve">Per 6/22/2020 City of Greensboro Emergency Proclamation
</t>
    </r>
    <r>
      <rPr>
        <b/>
        <sz val="10"/>
        <color rgb="FF0810B8"/>
        <rFont val="Arial"/>
        <family val="2"/>
      </rPr>
      <t>No change as of 8/4/2020</t>
    </r>
  </si>
  <si>
    <t>Per 6/26/2020 Amendment to the Declaration of Emergency in Orange County.</t>
  </si>
  <si>
    <t>Face coverings required in Orange County</t>
  </si>
  <si>
    <r>
      <t xml:space="preserve">Per 6/17/2020 City of Raleigh Emergency Proclamation
</t>
    </r>
    <r>
      <rPr>
        <b/>
        <sz val="10"/>
        <color rgb="FF0810B8"/>
        <rFont val="Arial"/>
        <family val="2"/>
      </rPr>
      <t>No change as of 8/4/2020</t>
    </r>
  </si>
  <si>
    <r>
      <t xml:space="preserve">Per 6/22/2020 Proclamation of the Emergency for the City of Southport
</t>
    </r>
    <r>
      <rPr>
        <b/>
        <sz val="10"/>
        <color rgb="FF0810B8"/>
        <rFont val="Arial"/>
        <family val="2"/>
      </rPr>
      <t>No change as of 8/4/2020</t>
    </r>
  </si>
  <si>
    <t>Per 7/29/2020 Amended Order of the State Health Officer.</t>
  </si>
  <si>
    <r>
      <t xml:space="preserve">Per 7/2/2020 Mobile County Health Order No. 03-2020.  
</t>
    </r>
    <r>
      <rPr>
        <b/>
        <sz val="10"/>
        <color rgb="FFFF0000"/>
        <rFont val="Arial"/>
        <family val="2"/>
      </rPr>
      <t>This Order is expired and will be removed from the 8/12/2020 report.</t>
    </r>
  </si>
  <si>
    <t xml:space="preserve">7/31/2020 Municipality of Anchorage Proclamation of Add'l Emergency Order No. EO-13 version 2, Requirement for Masks or Cloth Face Coverings.   </t>
  </si>
  <si>
    <t>Anchorage</t>
  </si>
  <si>
    <t>Valdez</t>
  </si>
  <si>
    <r>
      <t xml:space="preserve">Per 6/1/2020 Announcement 
</t>
    </r>
    <r>
      <rPr>
        <b/>
        <sz val="10"/>
        <color rgb="FF0810B8"/>
        <rFont val="Arial"/>
        <family val="2"/>
      </rPr>
      <t>No change as of 8/4/2020.</t>
    </r>
  </si>
  <si>
    <r>
      <t xml:space="preserve">Per 6/19/2020 Regulations Requiring Face Coverings in Maricopa 
</t>
    </r>
    <r>
      <rPr>
        <b/>
        <sz val="10"/>
        <color rgb="FF0810B8"/>
        <rFont val="Arial"/>
        <family val="2"/>
      </rPr>
      <t>As of 8/4/2020 no change.</t>
    </r>
  </si>
  <si>
    <r>
      <t xml:space="preserve">Per 6/19/2020 Proclamation of Board of Supervisors Mandating that Residents Wear Face Coverings in Public. 
</t>
    </r>
    <r>
      <rPr>
        <b/>
        <sz val="10"/>
        <color rgb="FF0810B8"/>
        <rFont val="Arial"/>
        <family val="2"/>
      </rPr>
      <t>No change as of 8/4/2020</t>
    </r>
  </si>
  <si>
    <r>
      <t xml:space="preserve">Per 6/18/2020 Proclamation Requiring Face Coverings. 
</t>
    </r>
    <r>
      <rPr>
        <b/>
        <sz val="10"/>
        <color rgb="FF0810B8"/>
        <rFont val="Arial"/>
        <family val="2"/>
      </rPr>
      <t>As of 8/4/2020 no change.</t>
    </r>
  </si>
  <si>
    <r>
      <t xml:space="preserve">Per 6/5/2020 Resolution 2020-13.
</t>
    </r>
    <r>
      <rPr>
        <b/>
        <sz val="10"/>
        <color rgb="FF0810B8"/>
        <rFont val="Arial"/>
        <family val="2"/>
      </rPr>
      <t>No change as of 8/4/2020.</t>
    </r>
  </si>
  <si>
    <r>
      <t xml:space="preserve">Per 4/7/2020 Resolution 20-67
</t>
    </r>
    <r>
      <rPr>
        <b/>
        <sz val="10"/>
        <color rgb="FF0810B8"/>
        <rFont val="Arial"/>
        <family val="2"/>
      </rPr>
      <t>No change as of 8/4/2020.</t>
    </r>
  </si>
  <si>
    <t>Per 7/5/2020 Order of Health Officer, Order No. HO-COVID19-22</t>
  </si>
  <si>
    <r>
      <t xml:space="preserve">Per 5/5/2020 CITY OF COSTA MESA REGULATION NO. 2020-19 
</t>
    </r>
    <r>
      <rPr>
        <b/>
        <sz val="10"/>
        <color rgb="FF0810B8"/>
        <rFont val="Arial"/>
        <family val="2"/>
      </rPr>
      <t>As of 8/4/2020, no change.</t>
    </r>
  </si>
  <si>
    <r>
      <t xml:space="preserve">Per 4/9/2020 Order Regarding Use of Face Masks.  </t>
    </r>
    <r>
      <rPr>
        <b/>
        <sz val="10"/>
        <color rgb="FF0810B8"/>
        <rFont val="Arial"/>
        <family val="2"/>
      </rPr>
      <t>No change as of 8/4/2020.</t>
    </r>
  </si>
  <si>
    <r>
      <t xml:space="preserve">Per 4/15/2020 EO 2020-03.
</t>
    </r>
    <r>
      <rPr>
        <b/>
        <sz val="10"/>
        <color rgb="FF0810B8"/>
        <rFont val="Arial"/>
        <family val="2"/>
      </rPr>
      <t>No change as of 8/4/2020.</t>
    </r>
  </si>
  <si>
    <r>
      <t xml:space="preserve">Per 5/15/2020 Public Health Order 
</t>
    </r>
    <r>
      <rPr>
        <b/>
        <sz val="10"/>
        <color rgb="FF0810B8"/>
        <rFont val="Arial"/>
        <family val="2"/>
      </rPr>
      <t>As of 8/4/2020 no change.</t>
    </r>
  </si>
  <si>
    <r>
      <t xml:space="preserve">Per 4/13/2020 Public Health Order, superseded by 4/30/2020 Public Health Order: </t>
    </r>
    <r>
      <rPr>
        <b/>
        <sz val="10"/>
        <color rgb="FF0810B8"/>
        <rFont val="Arial"/>
        <family val="2"/>
      </rPr>
      <t>No change as of 8/4/2020.</t>
    </r>
  </si>
  <si>
    <r>
      <t xml:space="preserve">Per 4/24/2020 Order of Public Health Officer
</t>
    </r>
    <r>
      <rPr>
        <b/>
        <sz val="10"/>
        <color rgb="FF0810B8"/>
        <rFont val="Arial"/>
        <family val="2"/>
      </rPr>
      <t>No changes as of 8/4/2020.</t>
    </r>
  </si>
  <si>
    <r>
      <t xml:space="preserve">Per 7/2/2020 Fourth Amended Public Health Order SJB-20-01 – Safer La Plata.  Includes San Juan Basin, La Plata, City of Durango, Town of Bayfield, and Town of Ignacio.
</t>
    </r>
    <r>
      <rPr>
        <b/>
        <sz val="10"/>
        <color rgb="FFFF0000"/>
        <rFont val="Arial"/>
        <family val="2"/>
      </rPr>
      <t>This Order is expired and will be removed from the 8/12/2020 report.</t>
    </r>
  </si>
  <si>
    <r>
      <t xml:space="preserve">5/28/2020 Standing Public Health Order implementing variance from Colorado public health order 20-28, and setting standards for restaurants, places of worship, fitness facilities and gyms, recreation, and outfitters in Garfield 
</t>
    </r>
    <r>
      <rPr>
        <b/>
        <sz val="10"/>
        <color rgb="FF0810B8"/>
        <rFont val="Arial"/>
        <family val="2"/>
      </rPr>
      <t>No changes as of 8/4/2020.</t>
    </r>
  </si>
  <si>
    <r>
      <t>Per 5/30/2020 Amended 7th Public Health Order re Face Coverings</t>
    </r>
    <r>
      <rPr>
        <b/>
        <sz val="10"/>
        <color theme="1"/>
        <rFont val="Arial"/>
        <family val="2"/>
      </rPr>
      <t xml:space="preserve"> 
</t>
    </r>
    <r>
      <rPr>
        <b/>
        <sz val="10"/>
        <color rgb="FF0000FF"/>
        <rFont val="Arial"/>
        <family val="2"/>
      </rPr>
      <t>No changes as of 8/4/2020.</t>
    </r>
  </si>
  <si>
    <t>7/24/2020 Jefferson County Public Health Order 20-008</t>
  </si>
  <si>
    <t>Per 7/28/2020 Public Health Order</t>
  </si>
  <si>
    <t>Per 7/29/2020 Forth Amended Standing Public Health Order 2020-03</t>
  </si>
  <si>
    <t>Per 7/31/2020 Amended and Restated Standing Public Health Order</t>
  </si>
  <si>
    <r>
      <t xml:space="preserve">Per 4/17/2020 EO No. 7BB.
</t>
    </r>
    <r>
      <rPr>
        <b/>
        <sz val="10"/>
        <color rgb="FF0810B8"/>
        <rFont val="Arial"/>
        <family val="2"/>
      </rPr>
      <t>No change as of 8/4/2020.</t>
    </r>
  </si>
  <si>
    <t>Per 8/3/2020 Declaration of Public Health Emergency by Rutherford County Mayor.</t>
  </si>
  <si>
    <t>Per 7/7/2020 Declaration of Public Health Emergency by Mayor, extended 8/3/2020 by Public Health Emergency Declaration (original order linked here)</t>
  </si>
  <si>
    <t>Per 7/7/2020 Executive Order No. 23, extended by Executive Order No. 29 (original order linked here)</t>
  </si>
  <si>
    <t>Per 7/6/2020 Executive Order (original Order linked here), extended by 7/31/2020 Press Release</t>
  </si>
  <si>
    <t>Per 8/3/2020 County Executive Order No. 3</t>
  </si>
  <si>
    <t>Per 8/3/2020 Declaration of Public Health Emergency by Williamson County Mayor.</t>
  </si>
  <si>
    <t>Per 7/19/2020 Wilson County Executive order, extended to 8/29/2020 per 8/3/2020 news article (linked here) (executive order not found on county website yet).</t>
  </si>
  <si>
    <r>
      <t xml:space="preserve">Per 6/30/2020 Fort Bend County Order
</t>
    </r>
    <r>
      <rPr>
        <b/>
        <sz val="10"/>
        <color rgb="FFFF0000"/>
        <rFont val="Arial"/>
        <family val="2"/>
      </rPr>
      <t>This Order is expired and will be removed from the 8/12/2020 report.</t>
    </r>
  </si>
  <si>
    <t>Per 6/28/2020 Order of the Mayor.</t>
  </si>
  <si>
    <r>
      <t xml:space="preserve">Per 6/29/2020 Order No. 3 and Proclamation by the Mayor.
</t>
    </r>
    <r>
      <rPr>
        <b/>
        <sz val="10"/>
        <color rgb="FFFF0000"/>
        <rFont val="Arial"/>
        <family val="2"/>
      </rPr>
      <t>This Order is expired and will be removed from the 8/12/2020 report.</t>
    </r>
  </si>
  <si>
    <r>
      <t xml:space="preserve">Per 6/30/2020 Fort Bend County Order supersedes expired Sugar Land city order.
</t>
    </r>
    <r>
      <rPr>
        <b/>
        <sz val="10"/>
        <color rgb="FFFF0000"/>
        <rFont val="Arial"/>
        <family val="2"/>
      </rPr>
      <t>This Order is expired and will be removed from the 8/12/2020 report.</t>
    </r>
  </si>
  <si>
    <t>Per 7/23/2020 Order of the Mayor of Taylor</t>
  </si>
  <si>
    <t>Per 7/31/2020 Executive Order of County Judge B. Glen Whitley</t>
  </si>
  <si>
    <r>
      <t xml:space="preserve">Per 5/18/2020 City Council Resolution 
</t>
    </r>
    <r>
      <rPr>
        <b/>
        <sz val="10"/>
        <color rgb="FF0810B8"/>
        <rFont val="Arial"/>
        <family val="2"/>
      </rPr>
      <t>No change as of 8/4/2020.</t>
    </r>
  </si>
  <si>
    <r>
      <t xml:space="preserve">Per 5/26/2020 Executive Order No. 63 (2020) Order of Public Health Emergency Five - Requirement to Wear Face Coverings While Inside Buildings
</t>
    </r>
    <r>
      <rPr>
        <b/>
        <sz val="10"/>
        <color rgb="FF0810B8"/>
        <rFont val="Arial"/>
        <family val="2"/>
      </rPr>
      <t>No change as of 8/4/2020.</t>
    </r>
  </si>
  <si>
    <t>Per 7/8/2020 Administrator's Emergency Order 20-21; and 7/31/2020 Order 20-23</t>
  </si>
  <si>
    <t>Broward</t>
  </si>
  <si>
    <r>
      <t xml:space="preserve">Per 4/10/2020 Emergency Order No. 5.
</t>
    </r>
    <r>
      <rPr>
        <b/>
        <sz val="10"/>
        <color rgb="FFFF0000"/>
        <rFont val="Arial"/>
        <family val="2"/>
      </rPr>
      <t>City adopted County of Broward's Order.  This Order will be removed from the 8/12/2020 report.</t>
    </r>
  </si>
  <si>
    <t>Biscayne Park</t>
  </si>
  <si>
    <r>
      <t xml:space="preserve">Per 6/15/2020 City of Parkland EO No. 2020-010.  </t>
    </r>
    <r>
      <rPr>
        <b/>
        <sz val="10"/>
        <color rgb="FF0810B8"/>
        <rFont val="Arial"/>
        <family val="2"/>
      </rPr>
      <t>No change as of 8/4/2020.</t>
    </r>
  </si>
  <si>
    <r>
      <t xml:space="preserve">Per 5/18/2020 Emergency Proclamation 20-07 adopts Broward EO 20-10
</t>
    </r>
    <r>
      <rPr>
        <b/>
        <sz val="10"/>
        <color rgb="FF0810B8"/>
        <rFont val="Arial"/>
        <family val="2"/>
      </rPr>
      <t>No change as of 8/4/2020.</t>
    </r>
  </si>
  <si>
    <r>
      <t xml:space="preserve">Per 4/24/2020 Amendment No. 1 Update No. 6.  </t>
    </r>
    <r>
      <rPr>
        <b/>
        <sz val="10"/>
        <color rgb="FF0810B8"/>
        <rFont val="Arial"/>
        <family val="2"/>
      </rPr>
      <t xml:space="preserve"> No change as of 8/4/2020.</t>
    </r>
  </si>
  <si>
    <r>
      <t xml:space="preserve">Per 6/19 City of Tampa Executive Order 2020-27.  </t>
    </r>
    <r>
      <rPr>
        <b/>
        <sz val="10"/>
        <color rgb="FF0810B8"/>
        <rFont val="Arial"/>
        <family val="2"/>
      </rPr>
      <t>No change as of 8/4/2020.</t>
    </r>
  </si>
  <si>
    <t>Per 7/17/2020 10th Supplementary Proclamation</t>
  </si>
  <si>
    <t>Per 7/22/2020 Mayor's COVID-19 Emergency Rule No. 10</t>
  </si>
  <si>
    <t>Per 7/31/2020 Emergency Order No. 2020-22</t>
  </si>
  <si>
    <t>Bonneville</t>
  </si>
  <si>
    <t>Per 7/21/2020 Public Health Order of Restriction</t>
  </si>
  <si>
    <t>Pocatello</t>
  </si>
  <si>
    <t>Face coverings required in city buildings and public transportation.</t>
  </si>
  <si>
    <t>Per 7/27/2020 City Public Notice</t>
  </si>
  <si>
    <r>
      <t xml:space="preserve">Per 5/19/2020 Executive Order regarding face covering/mask.  
</t>
    </r>
    <r>
      <rPr>
        <b/>
        <sz val="10"/>
        <color rgb="FF0810B8"/>
        <rFont val="Arial"/>
        <family val="2"/>
      </rPr>
      <t>No change as of 8/4/2020.</t>
    </r>
  </si>
  <si>
    <r>
      <t xml:space="preserve">Per 6/1/2020 City of Guthrie Memo for Reopening plan.
</t>
    </r>
    <r>
      <rPr>
        <b/>
        <sz val="10"/>
        <color rgb="FF0810B8"/>
        <rFont val="Arial"/>
        <family val="2"/>
      </rPr>
      <t>No change as of 8/4/2020.</t>
    </r>
  </si>
  <si>
    <r>
      <t xml:space="preserve">Per 5/1/2020 Executive Order; Admin Bulletin EO No. 2020.041.  Per 6/17/2020 Littler website, still requirement for face covering.  </t>
    </r>
    <r>
      <rPr>
        <b/>
        <sz val="10"/>
        <color rgb="FF0810B8"/>
        <rFont val="Arial"/>
        <family val="2"/>
      </rPr>
      <t>No change as of 8/4/2020</t>
    </r>
    <r>
      <rPr>
        <sz val="10"/>
        <color theme="1"/>
        <rFont val="Arial"/>
        <family val="2"/>
      </rPr>
      <t>.</t>
    </r>
  </si>
  <si>
    <t>Face coverings required indoors</t>
  </si>
  <si>
    <t>Per 7/31/2020 Emergency Order No. 1</t>
  </si>
  <si>
    <t>WISCONSIN</t>
  </si>
  <si>
    <t>Door</t>
  </si>
  <si>
    <t>Per 7/23/2020 Emergency Advisory Requiring Face Coverings</t>
  </si>
  <si>
    <t>Iron</t>
  </si>
  <si>
    <t>Per 7/15/2020 Emergency Mask Advisory</t>
  </si>
  <si>
    <t>Kewaunee</t>
  </si>
  <si>
    <t>Per 6/5/2020 Reopening to the Public News Release</t>
  </si>
  <si>
    <t xml:space="preserve">Face coverings required in indoor public areas and public transit. </t>
  </si>
  <si>
    <t>Per 7/13/2020 Council Meeting</t>
  </si>
  <si>
    <t>Whitewater</t>
  </si>
  <si>
    <t>Per 7/21/2020 Ordinance No. 8.37 Requiring Face Coverings</t>
  </si>
  <si>
    <t>Per 8/3/2020 Mask Resolution No. 20-031.  Resolution passed on 8/3/2020 per Mask Resolution Update (linked here)</t>
  </si>
  <si>
    <t>Face coverings required in indoor public locations</t>
  </si>
  <si>
    <t>Martin</t>
  </si>
  <si>
    <t>Per 7/29/2020 Emergency Ordinance No. 03-2020</t>
  </si>
  <si>
    <t>Face coverings required in in every indoor and outdoor public places and business locations where social distancing is not possible.</t>
  </si>
  <si>
    <r>
      <t xml:space="preserve">Per 7/30/2020 Ordinance for the 6th Declaration of a Local State of Emergency. 
</t>
    </r>
    <r>
      <rPr>
        <b/>
        <i/>
        <sz val="10"/>
        <color theme="1"/>
        <rFont val="Arial"/>
        <family val="2"/>
      </rPr>
      <t>Note:  Western Judicial Circuit Superior Court Judge Eric Norris placed a stay of enforcement on Section 6 of this ordinance related to the requirements for face covers.</t>
    </r>
    <r>
      <rPr>
        <sz val="10"/>
        <color theme="1"/>
        <rFont val="Arial"/>
        <family val="2"/>
      </rPr>
      <t xml:space="preserve"> </t>
    </r>
  </si>
  <si>
    <t>College Park</t>
  </si>
  <si>
    <t>Per 7/10/2020 City Council Meeting passing public mask ordinance (ordinance not yet available online)</t>
  </si>
  <si>
    <t>DeKalb</t>
  </si>
  <si>
    <t>Per Board of Commissioners meeting held 7/21/2020 passing mask ordinance.</t>
  </si>
  <si>
    <r>
      <t xml:space="preserve">Per 6/29/2020 Amended Proclamation and Executive Orders
</t>
    </r>
    <r>
      <rPr>
        <b/>
        <sz val="10"/>
        <color rgb="FFFF0000"/>
        <rFont val="Arial"/>
        <family val="2"/>
      </rPr>
      <t>This Order is expired and will be removed from the 8/12/2020 report.</t>
    </r>
  </si>
  <si>
    <t>Per 7/3/2020 Amended Proclamation No. 5, extended per 7/29/2020 Press Release (linked here)</t>
  </si>
  <si>
    <r>
      <t xml:space="preserve">Per 7/2/2020 Proclamation by the Mayor.  </t>
    </r>
    <r>
      <rPr>
        <b/>
        <sz val="10"/>
        <color rgb="FFFF0000"/>
        <rFont val="Arial"/>
        <family val="2"/>
      </rPr>
      <t xml:space="preserve">Per website, face covering required per statewide mask mandate.  This Order is expired and will be removed from the 8/12/2020 report.  </t>
    </r>
  </si>
  <si>
    <t>Per 7/31/2020 Executive Order No. 20-60 55th Supplemental Emergency Declaration Continuing to Require Face Coverings in Public</t>
  </si>
  <si>
    <r>
      <t xml:space="preserve">Per 6/29/2020 Mask Ordinance
</t>
    </r>
    <r>
      <rPr>
        <b/>
        <sz val="10"/>
        <color rgb="FFFF0000"/>
        <rFont val="Arial"/>
        <family val="2"/>
      </rPr>
      <t>This Ordinance is expired and will be removed from the 8/12/2020 report.</t>
    </r>
  </si>
  <si>
    <t>Per 6/30/2020 council meeting; Ordinance extended per 7/28/2020 City Council meeting (see Newberry News linked here)</t>
  </si>
  <si>
    <t>Newberry</t>
  </si>
  <si>
    <t>Myrtle Beach</t>
  </si>
  <si>
    <t>North Charleston</t>
  </si>
  <si>
    <t>Port Royal</t>
  </si>
  <si>
    <t>Sumter</t>
  </si>
  <si>
    <r>
      <t xml:space="preserve">Per 5/18/2020 Emergency Order Delaying Phase 1 reopening of non-essential businesses updated #38.
</t>
    </r>
    <r>
      <rPr>
        <b/>
        <sz val="10"/>
        <color rgb="FFFF0000"/>
        <rFont val="Arial"/>
        <family val="2"/>
      </rPr>
      <t>8/3/2020 Adopted Miami-Dade County Order.  This Order will be removed from the 8/12/2020 report.</t>
    </r>
  </si>
  <si>
    <t>Per 7/3/2020 Executive Order No. SWB 2020-07-01.  Includes City of Baton Rouge and East Baton Rouge Parish.  Extended by Mayor-President Broome's announcement (linked here)</t>
  </si>
  <si>
    <t>Face coverings required in indoor and outdoor public spaces</t>
  </si>
  <si>
    <r>
      <t xml:space="preserve">Per 7/2/2020 Emergency Order - COVID19 - Mandatory Mask Resolution 2020-94
</t>
    </r>
    <r>
      <rPr>
        <b/>
        <sz val="10"/>
        <color rgb="FFFF0000"/>
        <rFont val="Arial"/>
        <family val="2"/>
      </rPr>
      <t>This Order is expired and will be removed from the 8/12/2020 Report if not extended.</t>
    </r>
  </si>
  <si>
    <t>Per 7/30/2020 City Council Extension</t>
  </si>
  <si>
    <r>
      <t xml:space="preserve">Per 7/2/2020 Face Mask Ordinance
</t>
    </r>
    <r>
      <rPr>
        <b/>
        <sz val="10"/>
        <color rgb="FFFF0000"/>
        <rFont val="Arial"/>
        <family val="2"/>
      </rPr>
      <t>This Order is expired and will be removed from the 8/12/2020 report.</t>
    </r>
  </si>
  <si>
    <r>
      <t xml:space="preserve">Per 7/10/2020 Tenth Amended Order
</t>
    </r>
    <r>
      <rPr>
        <b/>
        <sz val="10"/>
        <color rgb="FF0810B8"/>
        <rFont val="Arial"/>
        <family val="2"/>
      </rPr>
      <t>No change as of 8/5/2020.</t>
    </r>
  </si>
  <si>
    <t>Per 7/23/2020 Seventh Amended Order</t>
  </si>
  <si>
    <t>Yemassee</t>
  </si>
  <si>
    <t>Laredo</t>
  </si>
  <si>
    <t>Per 6/17/2020 Amended COVID-19 Public Health Emergency Orders</t>
  </si>
  <si>
    <t>Fort Campbell</t>
  </si>
  <si>
    <t>Per Mask Mandate</t>
  </si>
  <si>
    <t>Face coverings required inside all facilities</t>
  </si>
  <si>
    <t>Military Base</t>
  </si>
  <si>
    <r>
      <t xml:space="preserve">Per 6/12/2020 City of New Orleans Health Department Guidelines for Reopening Phase Two (issued per 5/15/2020 Proclamation)
</t>
    </r>
    <r>
      <rPr>
        <b/>
        <sz val="10"/>
        <color rgb="FF0810B8"/>
        <rFont val="Arial"/>
        <family val="2"/>
      </rPr>
      <t>No change as of 8/10/2020.</t>
    </r>
  </si>
  <si>
    <t>Per 7/9/2020 Executive Order No. 2020-586, extended 30 days per 8/6/2020 governor announcement (linked here)</t>
  </si>
  <si>
    <t>Face coverings required inside a commercial establishment or any other building or space open to the public, whether indoor or outdoor. This shall include public or commercial modes of transportation.</t>
  </si>
  <si>
    <t>Per 8/6/2020 Proclamation No. 101-JBE 2020.  Order applies statewide.</t>
  </si>
  <si>
    <r>
      <t xml:space="preserve">Per 7/8/2020 Second Renewal of State of Emergency.  </t>
    </r>
    <r>
      <rPr>
        <b/>
        <sz val="10"/>
        <color rgb="FFFF0000"/>
        <rFont val="Arial"/>
        <family val="2"/>
      </rPr>
      <t>The City of Shreveport is now coordinating with parish and state to manage COVID-19.  This Order is expired and will be removed from the 8/19/2020 report.</t>
    </r>
  </si>
  <si>
    <t>Ocean City</t>
  </si>
  <si>
    <t>Face coverings required on boardwalk or when participating in an indoor or outdoor event.</t>
  </si>
  <si>
    <t>Per 7/31/2020 Declaration supplementing state's order.</t>
  </si>
  <si>
    <r>
      <t xml:space="preserve">Per 4/26/2020 Emergency Order Mandating Face Coverings.
</t>
    </r>
    <r>
      <rPr>
        <b/>
        <sz val="10"/>
        <color rgb="FF0810B8"/>
        <rFont val="Arial"/>
        <family val="2"/>
      </rPr>
      <t>No changes as of 8/10/2020</t>
    </r>
  </si>
  <si>
    <t>Per 7/24/2020 Health Commissioner Amended Directive and Order Regarding Face Coverings in Public</t>
  </si>
  <si>
    <t>Face coverings required in any indoor or outdoor public space</t>
  </si>
  <si>
    <t>Per 8/10/2020 Executive Order</t>
  </si>
  <si>
    <t>Amherst</t>
  </si>
  <si>
    <t>Face coverings required in any outdoor space accessible to the public.</t>
  </si>
  <si>
    <t>Per 7/30/2020 Amherst Board of Health Emergency Order.  Only applies to area in Town center (see map with Order).</t>
  </si>
  <si>
    <t>Watertown</t>
  </si>
  <si>
    <t>Face coverings required in indoor or outdoor public locations.</t>
  </si>
  <si>
    <r>
      <t xml:space="preserve">Per 5/4/2020 Board of Health Emergency Order Mandating Face Coverings.
</t>
    </r>
    <r>
      <rPr>
        <b/>
        <sz val="10"/>
        <color rgb="FF0810B8"/>
        <rFont val="Arial"/>
        <family val="2"/>
      </rPr>
      <t>No changes as of 8/10/2020.</t>
    </r>
  </si>
  <si>
    <r>
      <t xml:space="preserve">Per 6/16/2020 Public Health Emergency Order Mandating Face Coverings
</t>
    </r>
    <r>
      <rPr>
        <b/>
        <sz val="10"/>
        <color rgb="FF0810B8"/>
        <rFont val="Arial"/>
        <family val="2"/>
      </rPr>
      <t>No changes as of 8/10/2020.</t>
    </r>
  </si>
  <si>
    <t>Per 7/17/2020 Executive Order 2020-153</t>
  </si>
  <si>
    <t>Face coverings required in any indoor public space, when outdoors and unable to maintain social distance, and on public transportation or public car service.</t>
  </si>
  <si>
    <r>
      <t xml:space="preserve">Per 7/7/2020 Mayor's Proclamation Requiring Face Coverings.
</t>
    </r>
    <r>
      <rPr>
        <b/>
        <sz val="10"/>
        <color rgb="FFFF0000"/>
        <rFont val="Arial"/>
        <family val="2"/>
      </rPr>
      <t>This Order is expired and will be removed from the 8/19/2020 Report if not extended.</t>
    </r>
  </si>
  <si>
    <t>Per 7/19/2020 Executive Order No. 1509; Amended by Executive Order 1512; Amended by Executive Order No. 1515; and Amended by Executive Order 1517 to include face covering requirement in schools.</t>
  </si>
  <si>
    <t>Face coverings to be worn by employees and customers in retail businesses.  This Order only applies to:  Bolivar, Calhoun, Carroll, Claiborne, Coahoma, Covington, Desoto, Forrest, Grenada, Harrison, Hinds, Holmes, Humphreys, Jackson, Jefferson, Jones, Lamar, Lee, Leflore, Lowndes, Madison, Montgomery, Noxubee, Panola, Pontotoc, Quitman, Rankin, Sharkey, Simpson, Sunflower, Tallahatchie, Tate, Walthall, Washington, Wayne, Winston, and Yalobusha Counties.
Face coverings required while inside a school building or classroom or when outdoors on a school campus when social distancing cannot be maintained.</t>
  </si>
  <si>
    <t>St. Joseph</t>
  </si>
  <si>
    <t>Per 7/14/2020 Declaration and Order</t>
  </si>
  <si>
    <t>Face coverings required in any public space accessible to general public.</t>
  </si>
  <si>
    <t>Manchester</t>
  </si>
  <si>
    <t>Face coverings required in polling places, entertainment venues, and public transportation.</t>
  </si>
  <si>
    <t>Per COVID-19 Information and Updates</t>
  </si>
  <si>
    <t>Omaha</t>
  </si>
  <si>
    <r>
      <t xml:space="preserve">Per 6/24/2020 Declaration of Emergency Directive 024
</t>
    </r>
    <r>
      <rPr>
        <b/>
        <sz val="10"/>
        <color rgb="FF0810B8"/>
        <rFont val="Arial"/>
        <family val="2"/>
      </rPr>
      <t>No change as of 8/10/2020.</t>
    </r>
  </si>
  <si>
    <t>Newmarket</t>
  </si>
  <si>
    <t>Per 8/5/2020 Emergency Ordinance of Town Council</t>
  </si>
  <si>
    <t>Per 8/3/2020 Emergency Ordinance #2020-11 Requiring the Wearing of Face Coverings</t>
  </si>
  <si>
    <t>Face coverings required for employees and general public in all businesses, government buildings, and polling places</t>
  </si>
  <si>
    <t>Face coverings required in public settings where unable to maintain social distancing.</t>
  </si>
  <si>
    <t>Keene</t>
  </si>
  <si>
    <t>Per 8/6/2020 Ordinance Related to Wearing of Face Coverings No. O-2020-09-A</t>
  </si>
  <si>
    <t>Face coverings required for employees and general public in all businesses and common areas</t>
  </si>
  <si>
    <t>Enfield</t>
  </si>
  <si>
    <t>Hanover</t>
  </si>
  <si>
    <t>Per 8/3/2020 Facemask Ordinance</t>
  </si>
  <si>
    <t>Per 8/3/2020 Ordinance No. 39, Emergency Mask Ordinance Related to COVID-19 Pandemic</t>
  </si>
  <si>
    <t>Portsmouth</t>
  </si>
  <si>
    <t>Per 7/13/2020 Resolution Requiring Face Coverings</t>
  </si>
  <si>
    <r>
      <t xml:space="preserve">Per Emergency Order Nos. 142, 147, 149, 150, 152, 154, 155, 156, 163.
</t>
    </r>
    <r>
      <rPr>
        <b/>
        <sz val="10"/>
        <color rgb="FF0810B8"/>
        <rFont val="Arial"/>
        <family val="2"/>
      </rPr>
      <t>No changes as of 8/10/2020.</t>
    </r>
  </si>
  <si>
    <t>Per 4/15/2020 EO No. 202.17 and 202.18, Extended by 5/8/2020 EO No. 202.29.  Extended by 6/7/2020 EO No. 202.39.  Extended by 7/8/2020 EO No. 202.49.
Extended by 8/6/2020 EO No. 202.55.1</t>
  </si>
  <si>
    <r>
      <t xml:space="preserve">Per 5/1/2020 Public Health Order.
</t>
    </r>
    <r>
      <rPr>
        <b/>
        <sz val="10"/>
        <color rgb="FF0810B8"/>
        <rFont val="Arial"/>
        <family val="2"/>
      </rPr>
      <t xml:space="preserve">As of 8/10/2020, no change.  </t>
    </r>
  </si>
  <si>
    <t xml:space="preserve">Per 5/20/2020 Executive Order No. 141, extended and amended by 6/24/2020 Executive Order No. 147; Extended by 7/16/2020 Executive Order No. 151; Extended by 8/5/2020 Executive Order No. 155.
</t>
  </si>
  <si>
    <t>Winston-Salem</t>
  </si>
  <si>
    <t>Face coverings required in any building, enclosed structure or facility owned or leased by the City.</t>
  </si>
  <si>
    <t>Per 7/16/2020 4th Amended Declaration of Statement of Emergency, Mask Requirement for City-Owned and City-Leased Buildings.</t>
  </si>
  <si>
    <t>Per 8/10/2020 County Emergency Ordinance</t>
  </si>
  <si>
    <t>Face coverings required in public places</t>
  </si>
  <si>
    <t>Per 7/22/2020 Order of Health Officer No. C19-12c</t>
  </si>
  <si>
    <t>Per 7/29/2020 5th Addendum to 7th Notice of Public Health Order.  7th Notice of Public Health Order linked here.</t>
  </si>
  <si>
    <t xml:space="preserve">Per 7/17/2020 Emergency Order (linked here).  Extended per 8/10/2020 Emergency Order #14 </t>
  </si>
  <si>
    <t>Per 8/4/2020 Supplemental Order of Judge Continuing Requirements After Expiration of Stay Home, Stay Safe.  Following State of Texas Executive Order.</t>
  </si>
  <si>
    <t>Logan</t>
  </si>
  <si>
    <t>Springdale</t>
  </si>
  <si>
    <t>Per 7/2/2020 Springdale Town Press Release</t>
  </si>
  <si>
    <t>Per 7/30/2020 Executive Order 20-01, Mandated Face Coverings due to COVID-19 Within the City of Logan</t>
  </si>
  <si>
    <t>Bisbee</t>
  </si>
  <si>
    <t>Clarkdale</t>
  </si>
  <si>
    <t>Clifton</t>
  </si>
  <si>
    <t>Cottonwood</t>
  </si>
  <si>
    <t>Globe</t>
  </si>
  <si>
    <t>Jerome</t>
  </si>
  <si>
    <t>Oro Valley</t>
  </si>
  <si>
    <t>San Luis</t>
  </si>
  <si>
    <t>Sedona</t>
  </si>
  <si>
    <t>Somerton</t>
  </si>
  <si>
    <t>Youngtown</t>
  </si>
  <si>
    <t>Per 6/22/2020 Proclamation</t>
  </si>
  <si>
    <r>
      <t xml:space="preserve">Per Emergency Declaration No. 2020-03
</t>
    </r>
    <r>
      <rPr>
        <b/>
        <sz val="10"/>
        <color rgb="FFFF0000"/>
        <rFont val="Arial"/>
        <family val="2"/>
      </rPr>
      <t>This Order is expired and will be removed from the 8/19/2020 report (unless the Town Council approves)</t>
    </r>
  </si>
  <si>
    <t>Per 6/24/2020 Proclamation of Emergency</t>
  </si>
  <si>
    <t>Per 6/17/2020 Proclamation and Continued Declaration of Emergency</t>
  </si>
  <si>
    <t>Per 6/25/2020 Amendment #7 to Town of Oro Valley Mayoral Proclamation of Emergency which adopts Pima County Resolution re face coverings (linked here)</t>
  </si>
  <si>
    <r>
      <t xml:space="preserve">Per 7/15/2020 Pima Board of Supervisors vote on public health protection resolution. </t>
    </r>
    <r>
      <rPr>
        <b/>
        <sz val="10"/>
        <color rgb="FF0810B8"/>
        <rFont val="Arial"/>
        <family val="2"/>
      </rPr>
      <t>No change as of 8/4/2020</t>
    </r>
  </si>
  <si>
    <t>Per 7/29/2020 Proclamation</t>
  </si>
  <si>
    <t>Per 6/23/2020 Emergency Order</t>
  </si>
  <si>
    <t>Per 6/20/2020 Emergency Proclamation No. EP2-2020</t>
  </si>
  <si>
    <t>Per 7/16/2020 Extended Emergency Proclamation</t>
  </si>
  <si>
    <t>Per 6/24/2020 Proclamation of the Mayor Declaring a Continuing Emergency</t>
  </si>
  <si>
    <t>Per 6/20/2020 Proclamation and Continued Declaration of Emergency</t>
  </si>
  <si>
    <t>6/17/2020 Resolution R-20-21, Emergency Declaration</t>
  </si>
  <si>
    <r>
      <t xml:space="preserve">Per 5/29/2020 Bal Harbour Village Amendment to Emergency Measures Order no. 11-20
</t>
    </r>
    <r>
      <rPr>
        <b/>
        <sz val="10"/>
        <color rgb="FF0810B8"/>
        <rFont val="Arial"/>
        <family val="2"/>
      </rPr>
      <t>No change as of 8/11/2020.</t>
    </r>
  </si>
  <si>
    <t>Per 8/6/2020 Amended Declaration Extending State of Emergency and Requiring Face Coverings.</t>
  </si>
  <si>
    <t>Collier</t>
  </si>
  <si>
    <r>
      <t xml:space="preserve">Per 6/26/2020 Village of Key Biscayne Emergency Order 20-11
</t>
    </r>
    <r>
      <rPr>
        <b/>
        <sz val="10"/>
        <color rgb="FF0810B8"/>
        <rFont val="Arial"/>
        <family val="2"/>
      </rPr>
      <t>No change as of 8/11/2020.</t>
    </r>
  </si>
  <si>
    <t>Miami Beach</t>
  </si>
  <si>
    <t>Per 7/30/2020 Extension and Amendment Declaration of Emergency 20-01 T</t>
  </si>
  <si>
    <t>Maui</t>
  </si>
  <si>
    <t>Per 8/5/2020 Amended Health Emergency Rules</t>
  </si>
  <si>
    <t>Per 6/26/2020 EO No. 20-43</t>
  </si>
  <si>
    <r>
      <t xml:space="preserve">Per 5/30/2020 Supplemental Order Regarding Phase 3
</t>
    </r>
    <r>
      <rPr>
        <b/>
        <sz val="10"/>
        <color rgb="FF0810B8"/>
        <rFont val="Arial"/>
        <family val="2"/>
      </rPr>
      <t>No change as of 8/11/2020.</t>
    </r>
  </si>
  <si>
    <t>Sedgwick</t>
  </si>
  <si>
    <t>Per 7/21/2020 Emergency Public Health Order; Per 7/24/2020 Resolution No. 106-2020</t>
  </si>
  <si>
    <t>Per 7/1/2020 Ordinance No. 2687; Per 7/22/2020 council meeting face ordinance extended</t>
  </si>
  <si>
    <t>Racine</t>
  </si>
  <si>
    <t>Per 7/27/2020 Ordinance No. 0006-20</t>
  </si>
  <si>
    <t>Per Emergency Order #33 Requiring Facemask Use; Extended 7 days per Order #54.</t>
  </si>
  <si>
    <t xml:space="preserve">Fernandina Beach </t>
  </si>
  <si>
    <r>
      <t xml:space="preserve">Per 7/7/2020 Ordinance No. 1136
</t>
    </r>
    <r>
      <rPr>
        <b/>
        <sz val="10"/>
        <color rgb="FFFF0000"/>
        <rFont val="Arial"/>
        <family val="2"/>
      </rPr>
      <t>This Order is expired and will be removed from the 8/19/2020 report if not extended.</t>
    </r>
  </si>
  <si>
    <r>
      <t xml:space="preserve">Per 7/10/2020 Executive Order 2020-009
</t>
    </r>
    <r>
      <rPr>
        <b/>
        <sz val="10"/>
        <color rgb="FFFF0000"/>
        <rFont val="Arial"/>
        <family val="2"/>
      </rPr>
      <t>This Order is expired and will be removed from the 8/19/2020 Report if not extended.</t>
    </r>
  </si>
  <si>
    <r>
      <t xml:space="preserve">Per 7/9/2020 Emergency Order
</t>
    </r>
    <r>
      <rPr>
        <b/>
        <sz val="10"/>
        <color rgb="FFFF0000"/>
        <rFont val="Arial"/>
        <family val="2"/>
      </rPr>
      <t>This Order is expired and will be removed from the 8/19/2020 Report if not extended.</t>
    </r>
  </si>
  <si>
    <r>
      <t xml:space="preserve">Per 7/9/2020 Emergency Ordinance (City's News Release linked)
</t>
    </r>
    <r>
      <rPr>
        <b/>
        <sz val="10"/>
        <color rgb="FFFF0000"/>
        <rFont val="Arial"/>
        <family val="2"/>
      </rPr>
      <t>This Order is expired and will be removed from the 8/19/2020 Report if not extended.</t>
    </r>
  </si>
  <si>
    <t>Per 7/14/2020 Emergency Order; extended 8/11/2020 by Harvey County Commission (new release linked here)</t>
  </si>
  <si>
    <r>
      <t xml:space="preserve">Per 4/29/2020 Proclamation Order
</t>
    </r>
    <r>
      <rPr>
        <b/>
        <sz val="10"/>
        <color rgb="FF0810B8"/>
        <rFont val="Arial"/>
        <family val="2"/>
      </rPr>
      <t>No change as of 8/11/2020.</t>
    </r>
  </si>
  <si>
    <t>Per 6/18/2020 Proclamation Requiring Face Coverings</t>
  </si>
  <si>
    <t>Per 6/17/2020 Public Health Emergency Order  NO. C19-11 Requiring Members of Public and Workers to Wear Face Coverings</t>
  </si>
  <si>
    <t>Per Emergency Executive Order No. 2020-05</t>
  </si>
  <si>
    <t>Per 4/29/2020 EO No. 49 FY 19/20, strengthened by 7/8/2020 Executive Order No. 2 FY 20/21. Per 8/1/2020 Executive Order 6-FY-20/21 requirements extended to children 5 and older in public, school and child care settings. (All EO's linked here).</t>
  </si>
  <si>
    <t>Per 8/11/2020 Omaha City Council vote on emergency mandate.</t>
  </si>
  <si>
    <t>Face coverings required in public where unable to social distance.</t>
  </si>
  <si>
    <r>
      <t xml:space="preserve">Per 8/4/2020 Local Emergency Order No. 2020-14
</t>
    </r>
    <r>
      <rPr>
        <b/>
        <sz val="10"/>
        <color rgb="FFFF0000"/>
        <rFont val="Arial"/>
        <family val="2"/>
      </rPr>
      <t>This Order is expired and will be removed from the 8/19/2020 report if not extended.</t>
    </r>
  </si>
  <si>
    <r>
      <t xml:space="preserve">Per 8/5/2020 Modified Phase 2 reopening
</t>
    </r>
    <r>
      <rPr>
        <b/>
        <sz val="10"/>
        <color rgb="FFFF0000"/>
        <rFont val="Arial"/>
        <family val="2"/>
      </rPr>
      <t>This Order is expired and will be removed from the 8/19/2020 report if not extended.</t>
    </r>
  </si>
  <si>
    <r>
      <t xml:space="preserve">Per 7/12/2020 Order by Mayor requiring Face coverings.  
</t>
    </r>
    <r>
      <rPr>
        <b/>
        <sz val="10"/>
        <color rgb="FFFF0000"/>
        <rFont val="Arial"/>
        <family val="2"/>
      </rPr>
      <t>This Order is expired and will be removed from the 8/19/2020 Report if not extended.</t>
    </r>
  </si>
  <si>
    <r>
      <t xml:space="preserve">Per 7/15/2020 Executive Order NW-13
</t>
    </r>
    <r>
      <rPr>
        <b/>
        <sz val="10"/>
        <color rgb="FFFF0000"/>
        <rFont val="Arial"/>
        <family val="2"/>
      </rPr>
      <t>This Order is expired and will be removed from the 8/19/2020 report if not extended.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</si>
</sst>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font>
    <font>
      <sz val="10"/>
      <name val="Arial"/>
      <family val="2"/>
    </font>
    <font>
      <b/>
      <sz val="10"/>
      <color theme="1"/>
      <name val="Arial"/>
      <family val="2"/>
    </font>
    <font>
      <sz val="10"/>
      <color theme="1"/>
      <name val="Arial"/>
      <family val="2"/>
    </font>
    <font>
      <u/>
      <sz val="11"/>
      <color theme="10"/>
      <name val="Arial"/>
      <family val="2"/>
    </font>
    <font>
      <sz val="10"/>
      <color rgb="FF333333"/>
      <name val="Arial"/>
      <family val="2"/>
    </font>
    <font>
      <sz val="10"/>
      <color rgb="FF222222"/>
      <name val="Arial"/>
      <family val="2"/>
    </font>
    <font>
      <sz val="10"/>
      <color rgb="FFFF0000"/>
      <name val="Arial"/>
      <family val="2"/>
    </font>
    <font>
      <b/>
      <sz val="10"/>
      <color rgb="FFFF0000"/>
      <name val="Arial"/>
      <family val="2"/>
    </font>
    <font>
      <u/>
      <sz val="10"/>
      <color theme="10"/>
      <name val="Arial"/>
      <family val="2"/>
    </font>
    <font>
      <sz val="10"/>
      <color rgb="FF000000"/>
      <name val="Arial"/>
      <family val="2"/>
    </font>
    <font>
      <b/>
      <sz val="10"/>
      <color rgb="FF0810B8"/>
      <name val="Arial"/>
      <family val="2"/>
    </font>
    <font>
      <b/>
      <sz val="10"/>
      <color rgb="FF0000FF"/>
      <name val="Arial"/>
      <family val="2"/>
    </font>
    <font>
      <b/>
      <sz val="10"/>
      <name val="Arial"/>
      <family val="2"/>
    </font>
    <font>
      <u/>
      <sz val="10"/>
      <color rgb="FFFF0000"/>
      <name val="Arial"/>
      <family val="2"/>
    </font>
    <font>
      <b/>
      <u/>
      <sz val="10"/>
      <color theme="10"/>
      <name val="Arial"/>
      <family val="2"/>
    </font>
    <font>
      <b/>
      <i/>
      <sz val="10"/>
      <color theme="1"/>
      <name val="Arial"/>
      <family val="2"/>
    </font>
  </fonts>
  <fills count="3">
    <fill>
      <patternFill patternType="none"/>
    </fill>
    <fill>
      <patternFill patternType="gray125"/>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61">
    <xf numFmtId="0" fontId="0" fillId="0" borderId="0" xfId="0"/>
    <xf numFmtId="0" fontId="1" fillId="0" borderId="1" xfId="2" applyFont="1" applyFill="1" applyBorder="1" applyAlignment="1">
      <alignment horizontal="left" vertical="center" wrapText="1"/>
    </xf>
    <xf numFmtId="0" fontId="1" fillId="0" borderId="1" xfId="1" applyFont="1" applyFill="1" applyBorder="1" applyAlignment="1">
      <alignment horizontal="left" vertical="center" wrapText="1"/>
    </xf>
    <xf numFmtId="16" fontId="1" fillId="0" borderId="1" xfId="1" applyNumberFormat="1" applyFont="1" applyFill="1" applyBorder="1" applyAlignment="1">
      <alignment horizontal="left" vertical="center" wrapText="1"/>
    </xf>
    <xf numFmtId="0" fontId="3" fillId="0" borderId="0" xfId="0" applyFont="1" applyAlignment="1">
      <alignment wrapText="1"/>
    </xf>
    <xf numFmtId="0" fontId="3" fillId="0" borderId="0" xfId="0" applyFont="1" applyAlignment="1">
      <alignment horizontal="center" wrapText="1"/>
    </xf>
    <xf numFmtId="16" fontId="1" fillId="0" borderId="1" xfId="1"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14" fontId="1" fillId="0" borderId="1" xfId="2" applyNumberFormat="1" applyFont="1" applyFill="1" applyBorder="1" applyAlignment="1">
      <alignment horizontal="center" vertical="center" wrapText="1"/>
    </xf>
    <xf numFmtId="14" fontId="1" fillId="0"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0" fontId="2" fillId="2" borderId="1" xfId="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1" applyFont="1" applyFill="1" applyBorder="1" applyAlignment="1">
      <alignment vertical="center" wrapText="1"/>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14" fontId="1" fillId="0" borderId="1"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1" fillId="0" borderId="1" xfId="3" applyFont="1" applyFill="1" applyBorder="1" applyAlignment="1">
      <alignment vertical="center" wrapText="1"/>
    </xf>
    <xf numFmtId="0" fontId="5" fillId="0" borderId="1" xfId="0" applyFont="1" applyFill="1" applyBorder="1" applyAlignment="1">
      <alignment vertical="center" wrapText="1"/>
    </xf>
    <xf numFmtId="0" fontId="9" fillId="0" borderId="1" xfId="3" applyFont="1" applyFill="1" applyBorder="1" applyAlignment="1">
      <alignment horizontal="left" vertical="center" wrapText="1"/>
    </xf>
    <xf numFmtId="0" fontId="1" fillId="0" borderId="1" xfId="0" applyFont="1" applyFill="1" applyBorder="1" applyAlignment="1">
      <alignment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0" fontId="9" fillId="0" borderId="1" xfId="3" applyFont="1" applyFill="1" applyBorder="1" applyAlignment="1">
      <alignment vertical="center" wrapText="1"/>
    </xf>
    <xf numFmtId="0" fontId="9" fillId="0" borderId="1" xfId="3" applyFont="1" applyFill="1" applyBorder="1" applyAlignment="1">
      <alignment vertical="center"/>
    </xf>
    <xf numFmtId="0" fontId="9" fillId="0" borderId="1" xfId="3" applyFont="1" applyFill="1" applyBorder="1" applyAlignment="1">
      <alignment horizontal="left" vertical="center"/>
    </xf>
    <xf numFmtId="0" fontId="9" fillId="0" borderId="0" xfId="3" applyFont="1" applyBorder="1" applyAlignment="1">
      <alignment vertical="center" wrapText="1"/>
    </xf>
    <xf numFmtId="0" fontId="10"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2" xfId="1" applyFont="1" applyFill="1" applyBorder="1" applyAlignment="1">
      <alignment vertical="center" wrapText="1"/>
    </xf>
    <xf numFmtId="0" fontId="9" fillId="0" borderId="2" xfId="3" applyFont="1" applyFill="1" applyBorder="1" applyAlignment="1">
      <alignment vertical="center" wrapText="1"/>
    </xf>
    <xf numFmtId="0" fontId="3" fillId="0" borderId="2" xfId="0" applyFont="1" applyFill="1" applyBorder="1" applyAlignment="1">
      <alignment vertical="center" wrapText="1"/>
    </xf>
    <xf numFmtId="14" fontId="3" fillId="0" borderId="2" xfId="0" applyNumberFormat="1" applyFont="1" applyFill="1" applyBorder="1" applyAlignment="1">
      <alignment horizontal="center" vertical="center" wrapText="1"/>
    </xf>
    <xf numFmtId="0" fontId="3" fillId="0" borderId="0" xfId="0" applyFont="1" applyFill="1" applyAlignment="1">
      <alignment wrapText="1"/>
    </xf>
    <xf numFmtId="0" fontId="3" fillId="0" borderId="1" xfId="1" applyFont="1" applyFill="1" applyBorder="1" applyAlignment="1">
      <alignment horizontal="center" vertical="center" wrapText="1"/>
    </xf>
    <xf numFmtId="0" fontId="14" fillId="0" borderId="1" xfId="3" applyFont="1" applyFill="1" applyBorder="1" applyAlignment="1">
      <alignment vertical="center" wrapText="1"/>
    </xf>
    <xf numFmtId="0" fontId="1" fillId="0" borderId="1" xfId="0" applyFont="1" applyFill="1" applyBorder="1" applyAlignment="1">
      <alignment horizontal="center" vertical="center" wrapText="1"/>
    </xf>
    <xf numFmtId="0" fontId="15" fillId="0" borderId="1" xfId="3" applyFont="1" applyFill="1" applyBorder="1" applyAlignment="1">
      <alignment horizontal="left" vertical="center" wrapText="1"/>
    </xf>
    <xf numFmtId="0" fontId="15" fillId="0" borderId="1" xfId="3" applyFont="1" applyFill="1" applyBorder="1" applyAlignment="1">
      <alignment vertical="center"/>
    </xf>
    <xf numFmtId="0" fontId="15" fillId="0" borderId="1" xfId="3" applyFont="1" applyFill="1" applyBorder="1" applyAlignment="1">
      <alignment vertical="center" wrapText="1"/>
    </xf>
    <xf numFmtId="0" fontId="1" fillId="0" borderId="1" xfId="3" applyFont="1" applyFill="1" applyBorder="1" applyAlignment="1">
      <alignment horizontal="left" vertical="center" wrapText="1"/>
    </xf>
    <xf numFmtId="0" fontId="1" fillId="0" borderId="1" xfId="3" applyFont="1" applyFill="1" applyBorder="1" applyAlignment="1">
      <alignment horizontal="center" vertical="center" wrapText="1"/>
    </xf>
    <xf numFmtId="0" fontId="1" fillId="0" borderId="2" xfId="3" applyFont="1" applyFill="1" applyBorder="1" applyAlignment="1">
      <alignment horizontal="center" vertical="center" wrapText="1"/>
    </xf>
    <xf numFmtId="0" fontId="2" fillId="2" borderId="3"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3" applyFont="1" applyFill="1" applyBorder="1" applyAlignment="1">
      <alignment vertical="center" wrapText="1"/>
    </xf>
    <xf numFmtId="0" fontId="3" fillId="0" borderId="1" xfId="1" applyFont="1" applyFill="1" applyBorder="1" applyAlignment="1">
      <alignment horizontal="left" vertical="center" wrapText="1"/>
    </xf>
    <xf numFmtId="0" fontId="3" fillId="0" borderId="1" xfId="0" applyFont="1" applyFill="1" applyBorder="1" applyAlignment="1">
      <alignment vertical="center"/>
    </xf>
    <xf numFmtId="0" fontId="15" fillId="0" borderId="1" xfId="3" applyFont="1" applyFill="1" applyBorder="1" applyAlignment="1">
      <alignment horizontal="left" vertical="center"/>
    </xf>
    <xf numFmtId="14" fontId="3" fillId="0" borderId="0" xfId="0" applyNumberFormat="1" applyFont="1" applyBorder="1" applyAlignment="1">
      <alignment vertical="center" wrapText="1"/>
    </xf>
    <xf numFmtId="14" fontId="1" fillId="0" borderId="1" xfId="3" applyNumberFormat="1" applyFont="1" applyFill="1" applyBorder="1" applyAlignment="1">
      <alignment vertical="center" wrapText="1"/>
    </xf>
    <xf numFmtId="0" fontId="4" fillId="0" borderId="1" xfId="3" applyFill="1" applyBorder="1" applyAlignment="1">
      <alignment vertical="center"/>
    </xf>
    <xf numFmtId="0" fontId="2" fillId="2" borderId="1" xfId="0"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7" xfId="2" xr:uid="{00000000-0005-0000-0000-000003000000}"/>
  </cellStyles>
  <dxfs count="0"/>
  <tableStyles count="0" defaultTableStyle="TableStyleMedium2" defaultPivotStyle="PivotStyleLight16"/>
  <colors>
    <mruColors>
      <color rgb="FF0810B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ssets.bouldercounty.org/wp-content/uploads/2020/06/2020-04-extension-of-masking-order-0629.pdf" TargetMode="External"/><Relationship Id="rId299" Type="http://schemas.openxmlformats.org/officeDocument/2006/relationships/hyperlink" Target="http://health.hamiltontn.org/AllServices/Coronavirus(COVID-19)/Orders.aspx" TargetMode="External"/><Relationship Id="rId21" Type="http://schemas.openxmlformats.org/officeDocument/2006/relationships/hyperlink" Target="https://assets.bouldercounty.org/wp-content/uploads/2020/05/2020-03-extension-of-masking-order.pdf" TargetMode="External"/><Relationship Id="rId63" Type="http://schemas.openxmlformats.org/officeDocument/2006/relationships/hyperlink" Target="https://www.wsh-law.com/wp-content/uploads/2020/03/miami-gardens-emergency-order-2020-09-6-23-20-facial-coverings.pdf?x82805" TargetMode="External"/><Relationship Id="rId159" Type="http://schemas.openxmlformats.org/officeDocument/2006/relationships/hyperlink" Target="https://coronavirus.ohio.gov/wps/portal/gov/covid-19/resources/news-releases-news-you-can-use/face-coverings-required-in-high-risk-counties" TargetMode="External"/><Relationship Id="rId324" Type="http://schemas.openxmlformats.org/officeDocument/2006/relationships/hyperlink" Target="http://www.goldenbeach.us/" TargetMode="External"/><Relationship Id="rId366" Type="http://schemas.openxmlformats.org/officeDocument/2006/relationships/hyperlink" Target="https://coronavirus.ohio.gov/static/publicorders/Addendum-Facial-Coverings-07-17-20.pdf" TargetMode="External"/><Relationship Id="rId531" Type="http://schemas.openxmlformats.org/officeDocument/2006/relationships/hyperlink" Target="http://www.miamiaz.gov/docs/public/COVID%20Proc%202.pdf" TargetMode="External"/><Relationship Id="rId170" Type="http://schemas.openxmlformats.org/officeDocument/2006/relationships/hyperlink" Target="http://www.hindscountyms.com/hinds-county-board-supervisors-mandates-face-coverings-be-worn-all-hinds-county-public" TargetMode="External"/><Relationship Id="rId226" Type="http://schemas.openxmlformats.org/officeDocument/2006/relationships/hyperlink" Target="https://www.nwahomepage.com/wp-content/uploads/sites/90/2020/07/Declaration-of-Local-Diaster-Emergency-20-06.pdf" TargetMode="External"/><Relationship Id="rId433" Type="http://schemas.openxmlformats.org/officeDocument/2006/relationships/hyperlink" Target="https://www.outagamie.org/home/showdocument?id=74888" TargetMode="External"/><Relationship Id="rId268" Type="http://schemas.openxmlformats.org/officeDocument/2006/relationships/hyperlink" Target="https://wpgov.com/wp-content/uploads/2020/07/Final-Website-Packet-07.07.2020.pdf" TargetMode="External"/><Relationship Id="rId475" Type="http://schemas.openxmlformats.org/officeDocument/2006/relationships/hyperlink" Target="https://www.co.door.wi.gov/DocumentCenter/View/2970/Public-Health-Advisory-72320?bidId=" TargetMode="External"/><Relationship Id="rId32" Type="http://schemas.openxmlformats.org/officeDocument/2006/relationships/hyperlink" Target="https://thetownofcicero.com/coronavirus-updates/" TargetMode="External"/><Relationship Id="rId74" Type="http://schemas.openxmlformats.org/officeDocument/2006/relationships/hyperlink" Target="https://nj.gov/infobank/eo/056murphy/approved/eo_archive.html" TargetMode="External"/><Relationship Id="rId128" Type="http://schemas.openxmlformats.org/officeDocument/2006/relationships/hyperlink" Target="http://shelbytnhealth.com/DocumentCenter/View/1759/Face-Mask-Health-Order-and-Directive-7-3-2020" TargetMode="External"/><Relationship Id="rId335" Type="http://schemas.openxmlformats.org/officeDocument/2006/relationships/hyperlink" Target="https://www.bellevueidaho.us/vertical/sites/%7B53BA3251-4C7B-4178-9AE9-F5E3C1CB843C%7D/uploads/Executed_Public_Health_Emergency_Order_2020-04.pdf" TargetMode="External"/><Relationship Id="rId377" Type="http://schemas.openxmlformats.org/officeDocument/2006/relationships/hyperlink" Target="https://coronavirus.ohio.gov/wps/portal/gov/covid-19/resources/news-releases-news-you-can-use/19-red-alert-level-three-counties" TargetMode="External"/><Relationship Id="rId500" Type="http://schemas.openxmlformats.org/officeDocument/2006/relationships/hyperlink" Target="https://www.amherstma.gov/CivicAlerts.aspx?AID=2692" TargetMode="External"/><Relationship Id="rId542" Type="http://schemas.openxmlformats.org/officeDocument/2006/relationships/hyperlink" Target="https://governor.hawaii.gov/wp-content/uploads/2020/08/2008025-COM_Public-Health-Emergency-Rules-August-5-2020-distribution-signed.pdf" TargetMode="External"/><Relationship Id="rId5" Type="http://schemas.openxmlformats.org/officeDocument/2006/relationships/hyperlink" Target="https://www.parkridge.us/assets/1/News/FINCopier-04222020123425.pdf" TargetMode="External"/><Relationship Id="rId181" Type="http://schemas.openxmlformats.org/officeDocument/2006/relationships/hyperlink" Target="https://www.bellinghamma.org/sites/g/files/vyhlif2796/f/uploads/bellingham_mask_order.pdf" TargetMode="External"/><Relationship Id="rId237" Type="http://schemas.openxmlformats.org/officeDocument/2006/relationships/hyperlink" Target="https://www.cedarparktexas.gov/home/showdocument?id=15175" TargetMode="External"/><Relationship Id="rId402" Type="http://schemas.openxmlformats.org/officeDocument/2006/relationships/hyperlink" Target="https://docs.palmcoastgov.com/pcc/covid19/RESOLUTION_2020_REQUIRED_FACE_COVERINGS.pdf" TargetMode="External"/><Relationship Id="rId279" Type="http://schemas.openxmlformats.org/officeDocument/2006/relationships/hyperlink" Target="file://\\dnvrcosxf03.usa.dce.usps.gov\shr_GC_Denver_Glover\Law\HQ%20COVID-19%20Response%20Team\X8JYH0\AppData\Local\Microsoft\Windows\INetCache\x8jyh0\AppData\Local\Microsoft\Windows\INetCache\x8jyh0\AppData\Local\Microsoft\Windows\INetCache\x8jyh0\AppData\Local\Microsoft\Windows\INetCache\x8jyh0\AppData\Local\Microsoft\Windows\INetCache\Content.Outlook\Downloads\Legislation%20Text.pdf" TargetMode="External"/><Relationship Id="rId444" Type="http://schemas.openxmlformats.org/officeDocument/2006/relationships/hyperlink" Target="https://www.governor.nh.gov/news-and-media/emergency-orders-2020" TargetMode="External"/><Relationship Id="rId486" Type="http://schemas.openxmlformats.org/officeDocument/2006/relationships/hyperlink" Target="https://www.cleveland.com/cityhall/2020/07/cleveland-mayor-frank-jackson-extends-coronavirus-declaration-of-civil-emergency-through-august.html" TargetMode="External"/><Relationship Id="rId43" Type="http://schemas.openxmlformats.org/officeDocument/2006/relationships/hyperlink" Target="https://coronavirus.marinhhs.org/marin-public-health-order-may-15-2020" TargetMode="External"/><Relationship Id="rId139" Type="http://schemas.openxmlformats.org/officeDocument/2006/relationships/hyperlink" Target="https://www.savannahga.gov/DocumentCenter/View/19649/June-30-signed-emergency-order?bidId=" TargetMode="External"/><Relationship Id="rId290" Type="http://schemas.openxmlformats.org/officeDocument/2006/relationships/hyperlink" Target="https://www.somervillema.gov/sites/default/files/04-27-2020-face-covering-order.pdf" TargetMode="External"/><Relationship Id="rId304" Type="http://schemas.openxmlformats.org/officeDocument/2006/relationships/hyperlink" Target="https://www.fbgtx.org/DocumentCenter/View/3361/Supplemental-Order-related-to-mandatory-wearing-of-face-coverings---06292020" TargetMode="External"/><Relationship Id="rId346" Type="http://schemas.openxmlformats.org/officeDocument/2006/relationships/hyperlink" Target="http://stillwater.org/files/news-releases/covid-19/ordinance-3452/Ordinance-3452.pdf" TargetMode="External"/><Relationship Id="rId388" Type="http://schemas.openxmlformats.org/officeDocument/2006/relationships/hyperlink" Target="https://aahealth.org/wp-content/uploads/2020/07/PublicSafetyOrderFaceCoveringsOutdoors.pdf" TargetMode="External"/><Relationship Id="rId511" Type="http://schemas.openxmlformats.org/officeDocument/2006/relationships/hyperlink" Target="https://www.cityofws.org/DocumentCenter/View/14932/Declaration-Requiring-Masks-at-City-Owned-or-City-Leased-Facilities-PDF?bidId=" TargetMode="External"/><Relationship Id="rId553" Type="http://schemas.openxmlformats.org/officeDocument/2006/relationships/hyperlink" Target="https://omaha.com/news/local/follow-live-omaha-city-council-voting-on-emergency-mask-mandate/article_ab77a876-9e6f-5e02-9861-b4d7d9d389c5.html" TargetMode="External"/><Relationship Id="rId85" Type="http://schemas.openxmlformats.org/officeDocument/2006/relationships/hyperlink" Target="https://www.mymanatee.org/departments/public_safety/coronavirus_information/reopening_manatee" TargetMode="External"/><Relationship Id="rId150" Type="http://schemas.openxmlformats.org/officeDocument/2006/relationships/hyperlink" Target="https://saludacounty.sc.gov/news/2020-07/face-covering-required" TargetMode="External"/><Relationship Id="rId192" Type="http://schemas.openxmlformats.org/officeDocument/2006/relationships/hyperlink" Target="https://www.forestacres.net/sites/default/files/files/Face%20Covering%20Ordinance%207-1-20%20Final.pdf" TargetMode="External"/><Relationship Id="rId206" Type="http://schemas.openxmlformats.org/officeDocument/2006/relationships/hyperlink" Target="http://www.valdezak.gov/DocumentCenter/View/8049/FINAL_COVID-19-Valdez-Public-Health-Mandate-003-Requirement-for-Masks-or-Cloth-Face-Coverings?bidId=" TargetMode="External"/><Relationship Id="rId413" Type="http://schemas.openxmlformats.org/officeDocument/2006/relationships/hyperlink" Target="https://www.harveycounty.com/images/news/Harvey%20County%20order%20on%20face%20masks%20071420.pdf" TargetMode="External"/><Relationship Id="rId248" Type="http://schemas.openxmlformats.org/officeDocument/2006/relationships/hyperlink" Target="https://www.cityofaspen.com/DocumentCenter/View/6267/Emergency-Ordinance-11?bidId" TargetMode="External"/><Relationship Id="rId455" Type="http://schemas.openxmlformats.org/officeDocument/2006/relationships/hyperlink" Target="https://www.seviercountytn.org/uploads/1/9/7/9/19797123/state_of_emergency_covid-19_-_executive_order_29.pdf" TargetMode="External"/><Relationship Id="rId497" Type="http://schemas.openxmlformats.org/officeDocument/2006/relationships/hyperlink" Target="https://oceancitymd.gov/pdf/Declaration7-31-20.pdf" TargetMode="External"/><Relationship Id="rId12" Type="http://schemas.openxmlformats.org/officeDocument/2006/relationships/hyperlink" Target="https://www.wilmette.com/download/Amended-Declaration-with-Seal.pdf" TargetMode="External"/><Relationship Id="rId108" Type="http://schemas.openxmlformats.org/officeDocument/2006/relationships/hyperlink" Target="https://www.brattleboro.org/vertical/Sites/%7BFABA8FB3-EBD9-4E2C-91F9-C74DE6CECDFD%7D/uploads/amend_face_masks.pdf" TargetMode="External"/><Relationship Id="rId315" Type="http://schemas.openxmlformats.org/officeDocument/2006/relationships/hyperlink" Target="https://www.grandcountyutah.net/DocumentCenter/View/9716/SEUHD-Grand-County-Face-Covering-Order-7-8-2020?bidId=" TargetMode="External"/><Relationship Id="rId357" Type="http://schemas.openxmlformats.org/officeDocument/2006/relationships/hyperlink" Target="https://www.bexar.org/DocumentCenter/View/27426/Bexar-County-Executive-Order-NW-13-7-15-2020?bidId=" TargetMode="External"/><Relationship Id="rId522" Type="http://schemas.openxmlformats.org/officeDocument/2006/relationships/hyperlink" Target="https://cms9.revize.com/revize/loganut/departments/enviromental/Executive%20Order%2020-01%20Mandated%20Face%20Coverings.pdf" TargetMode="External"/><Relationship Id="rId54" Type="http://schemas.openxmlformats.org/officeDocument/2006/relationships/hyperlink" Target="http://www.townofboone.net/wp-content/uploads/2020/06/Municipal-COVID19-SOE-Amendment-6-17-20-FINAL.pdf" TargetMode="External"/><Relationship Id="rId96" Type="http://schemas.openxmlformats.org/officeDocument/2006/relationships/hyperlink" Target="https://www.colletoncounty.org/Data/Sites/1/media/covid-19/20-o-05-emergency-mask-ordinancev2.pdf" TargetMode="External"/><Relationship Id="rId161" Type="http://schemas.openxmlformats.org/officeDocument/2006/relationships/hyperlink" Target="https://coronavirus.ohio.gov/wps/portal/gov/covid-19/resources/news-releases-news-you-can-use/face-coverings-required-in-high-risk-counties" TargetMode="External"/><Relationship Id="rId217" Type="http://schemas.openxmlformats.org/officeDocument/2006/relationships/hyperlink" Target="https://www.mesaaz.gov/home/showdocument?id=40078" TargetMode="External"/><Relationship Id="rId399" Type="http://schemas.openxmlformats.org/officeDocument/2006/relationships/hyperlink" Target="https://www.ormondbeach.org/ArchiveCenter/ViewFile/Item/8553" TargetMode="External"/><Relationship Id="rId259" Type="http://schemas.openxmlformats.org/officeDocument/2006/relationships/hyperlink" Target="https://www.cityofhinesville.org/DocumentCenter/View/3235/SIGNED---Hinesville-Face-Coverings-EO---7112020" TargetMode="External"/><Relationship Id="rId424" Type="http://schemas.openxmlformats.org/officeDocument/2006/relationships/hyperlink" Target="https://govstatus.egov.com/reopening-oregon" TargetMode="External"/><Relationship Id="rId466" Type="http://schemas.openxmlformats.org/officeDocument/2006/relationships/hyperlink" Target="https://www.ci.taylor.tx.us/DocumentCenter/View/11133/Face-Mask-order-7-23-2020" TargetMode="External"/><Relationship Id="rId23" Type="http://schemas.openxmlformats.org/officeDocument/2006/relationships/hyperlink" Target="https://www.eriecounty.oh.gov/Downloads/20MS051.pdf" TargetMode="External"/><Relationship Id="rId119" Type="http://schemas.openxmlformats.org/officeDocument/2006/relationships/hyperlink" Target="https://open.texas.gov/uploads/files/organization/opentexas/EO-GA-29-use-of-face-coverings-during-COVID-19-IMAGE-07-02-2020.pdf" TargetMode="External"/><Relationship Id="rId270" Type="http://schemas.openxmlformats.org/officeDocument/2006/relationships/hyperlink" Target="https://www.erieco.gov/DocumentCenter/View/13251/Extended-Face-Mask-Order-for-Erie" TargetMode="External"/><Relationship Id="rId326" Type="http://schemas.openxmlformats.org/officeDocument/2006/relationships/hyperlink" Target="https://www.longboatkey.org/i-want-to/view/covid-19/-fsiteid-1" TargetMode="External"/><Relationship Id="rId533" Type="http://schemas.openxmlformats.org/officeDocument/2006/relationships/hyperlink" Target="http://www.globeaz.gov/files/images/admin/globe-mask-proc.pdf" TargetMode="External"/><Relationship Id="rId65" Type="http://schemas.openxmlformats.org/officeDocument/2006/relationships/hyperlink" Target="https://covid19.pinellascounty.org/wp-content/uploads/2020/06/Adopted-ORD-20-14.pdf" TargetMode="External"/><Relationship Id="rId130" Type="http://schemas.openxmlformats.org/officeDocument/2006/relationships/hyperlink" Target="https://www.readyharris.org/county-orders" TargetMode="External"/><Relationship Id="rId368" Type="http://schemas.openxmlformats.org/officeDocument/2006/relationships/hyperlink" Target="https://coronavirus.ohio.gov/static/publicorders/Addendum-Facial-Coverings-07-17-20.pdf" TargetMode="External"/><Relationship Id="rId172" Type="http://schemas.openxmlformats.org/officeDocument/2006/relationships/hyperlink" Target="https://www.gwcommonwealth.com/news/article_735075a4-c0b6-11ea-9075-e33afdad4d32.html" TargetMode="External"/><Relationship Id="rId228" Type="http://schemas.openxmlformats.org/officeDocument/2006/relationships/hyperlink" Target="https://www.tchd.org/DocumentCenter/View/7407/Tri-County-Health-Department-Public-Health-Order-Requiring-Facial-Coverings" TargetMode="External"/><Relationship Id="rId435" Type="http://schemas.openxmlformats.org/officeDocument/2006/relationships/hyperlink" Target="https://www.clearcreekcounty.us/DocumentCenter/View/11161/20200716142252766" TargetMode="External"/><Relationship Id="rId477" Type="http://schemas.openxmlformats.org/officeDocument/2006/relationships/hyperlink" Target="http://www.co.kewaunee.wi.gov/docview.asp?docid=26942" TargetMode="External"/><Relationship Id="rId281" Type="http://schemas.openxmlformats.org/officeDocument/2006/relationships/hyperlink" Target="https://library.municode.com/mn/mankato/ordinances/code_of_ordinances?nodeId=1028364" TargetMode="External"/><Relationship Id="rId337" Type="http://schemas.openxmlformats.org/officeDocument/2006/relationships/hyperlink" Target="https://www.victorcityidaho.com/Departments/Administration/Public%20Outreach/Docs/Virus/Victor%20Emergency%20Ordinance%20FACE%20COVERINGS%20FINAL.pdf" TargetMode="External"/><Relationship Id="rId502" Type="http://schemas.openxmlformats.org/officeDocument/2006/relationships/hyperlink" Target="https://content.govdelivery.com/attachments/MIEOG/2020/07/17/file_attachments/1498115/EO%202020-153%20Emerg%20order%20-%20Masks%20-%20re-issue.pdf" TargetMode="External"/><Relationship Id="rId34" Type="http://schemas.openxmlformats.org/officeDocument/2006/relationships/hyperlink" Target="http://www.acphd.org/media/569455/health-officer-order-20-08-face-coverings-2020.04.17.pdf" TargetMode="External"/><Relationship Id="rId76" Type="http://schemas.openxmlformats.org/officeDocument/2006/relationships/hyperlink" Target="https://www.wspa.com/wp-content/uploads/sites/53/2020/06/mask-ordinance.pdf" TargetMode="External"/><Relationship Id="rId141" Type="http://schemas.openxmlformats.org/officeDocument/2006/relationships/hyperlink" Target="http://marionhealth.org/homeslider/latest-on-coronavirus/" TargetMode="External"/><Relationship Id="rId379" Type="http://schemas.openxmlformats.org/officeDocument/2006/relationships/hyperlink" Target="https://coronavirus.ohio.gov/wps/portal/gov/covid-19/resources/news-releases-news-you-can-use/19-red-alert-level-three-counties" TargetMode="External"/><Relationship Id="rId544" Type="http://schemas.openxmlformats.org/officeDocument/2006/relationships/hyperlink" Target="https://www.sedgwickcounty.org/covid-19/local-orders/emergency-public-health-order-july-21-2020/" TargetMode="External"/><Relationship Id="rId7" Type="http://schemas.openxmlformats.org/officeDocument/2006/relationships/hyperlink" Target="https://www.journal-topics.com/articles/des-plaines-statement-helps-clarify-mask-order-effective-now/" TargetMode="External"/><Relationship Id="rId183" Type="http://schemas.openxmlformats.org/officeDocument/2006/relationships/hyperlink" Target="https://health.wyo.gov/wp-content/uploads/2020/07/Order3_EighthContinuation_71320.pdf" TargetMode="External"/><Relationship Id="rId239" Type="http://schemas.openxmlformats.org/officeDocument/2006/relationships/hyperlink" Target="https://www.co.chambers.tx.us/upload/page/0138/docs/7-2-2020%20Executive%20Order%20GA-29.pdf" TargetMode="External"/><Relationship Id="rId390" Type="http://schemas.openxmlformats.org/officeDocument/2006/relationships/hyperlink" Target="https://www.missoulacounty.us/home/showdocument?id=72135" TargetMode="External"/><Relationship Id="rId404" Type="http://schemas.openxmlformats.org/officeDocument/2006/relationships/hyperlink" Target="https://www.townofsurfsidefl.gov/docs/default-source/town-news-articles/town-of-surfside-emergency-measure-no-6---amendment-no-1.pdf" TargetMode="External"/><Relationship Id="rId446" Type="http://schemas.openxmlformats.org/officeDocument/2006/relationships/hyperlink" Target="https://www.dconc.gov/home/showdocument?id=32548" TargetMode="External"/><Relationship Id="rId250" Type="http://schemas.openxmlformats.org/officeDocument/2006/relationships/hyperlink" Target="https://www.fairburn.com/DocumentCenter/View/4390/July-8-2020-ORDINANCE-OF-THE-CITY-OF-FAIRBURN-GEORGIA-Mask?fbclid=IwAR0Yzh5sgrJwuKZZ4EnePMEh9kussCj2JOCUhoqD5MxNKkRpkSUKJuGTXfw" TargetMode="External"/><Relationship Id="rId292" Type="http://schemas.openxmlformats.org/officeDocument/2006/relationships/hyperlink" Target="https://www.springfieldmo.gov/DocumentCenter/View/49630/Masking-Ordinance-Signed" TargetMode="External"/><Relationship Id="rId306" Type="http://schemas.openxmlformats.org/officeDocument/2006/relationships/hyperlink" Target="https://www.click2houston.com/news/local/2020/06/25/galveston-city-council-votes-5-2-to-extend-mandatory-mask-order-through-september/" TargetMode="External"/><Relationship Id="rId488" Type="http://schemas.openxmlformats.org/officeDocument/2006/relationships/hyperlink" Target="https://www.cityofnewberry.com/news" TargetMode="External"/><Relationship Id="rId45" Type="http://schemas.openxmlformats.org/officeDocument/2006/relationships/hyperlink" Target="https://webcms.pima.gov/UserFiles/Servers/Server_6/File/Top%20News/2020/Facemask%20Resolution.pdf" TargetMode="External"/><Relationship Id="rId87" Type="http://schemas.openxmlformats.org/officeDocument/2006/relationships/hyperlink" Target="https://www.cityofpensacola.com/DocumentCenter/View/19673/Declaration-of-State-of-Emergency-20-03_062620" TargetMode="External"/><Relationship Id="rId110" Type="http://schemas.openxmlformats.org/officeDocument/2006/relationships/hyperlink" Target="http://www.southburlingtonvt.gov/news_detail_T7_R247.php" TargetMode="External"/><Relationship Id="rId348" Type="http://schemas.openxmlformats.org/officeDocument/2006/relationships/hyperlink" Target="https://www.okc.gov/home/showdocument?id=19000" TargetMode="External"/><Relationship Id="rId513" Type="http://schemas.openxmlformats.org/officeDocument/2006/relationships/hyperlink" Target="https://www.sfdph.org/dph/alerts/files/Order-C19-12-Face-Coverings.pdf" TargetMode="External"/><Relationship Id="rId152" Type="http://schemas.openxmlformats.org/officeDocument/2006/relationships/hyperlink" Target="https://www.townofwinnsboro.com/town-of-winnsboro-news/emergency-ordinance" TargetMode="External"/><Relationship Id="rId194" Type="http://schemas.openxmlformats.org/officeDocument/2006/relationships/hyperlink" Target="https://www.kiawahisland.org/wp-content/uploads/2020/06/EmergencyOrdinance2020-06.pdf" TargetMode="External"/><Relationship Id="rId208" Type="http://schemas.openxmlformats.org/officeDocument/2006/relationships/hyperlink" Target="https://www.carefree.org/DocumentCenter/View/3259/COINS-Info--6-18-2020---Face-Mask-Requirement?bidId=" TargetMode="External"/><Relationship Id="rId415" Type="http://schemas.openxmlformats.org/officeDocument/2006/relationships/hyperlink" Target="https://coronavirus.ohio.gov/static/publicorders/Directors-Order-Facial-Coverings-throughout-State-Ohio.pdf" TargetMode="External"/><Relationship Id="rId457" Type="http://schemas.openxmlformats.org/officeDocument/2006/relationships/hyperlink" Target="https://www.robertsoncountytn.org/wp-content/uploads/2020/08/Mandate.pdf" TargetMode="External"/><Relationship Id="rId261" Type="http://schemas.openxmlformats.org/officeDocument/2006/relationships/hyperlink" Target="https://www.colorado.gov/governor/sites/default/files/inline-files/D%202020%20138%20Mask%20Order.pdf" TargetMode="External"/><Relationship Id="rId499" Type="http://schemas.openxmlformats.org/officeDocument/2006/relationships/hyperlink" Target="http://cityofeverett.com/CivicAlerts.aspx?AID=1054" TargetMode="External"/><Relationship Id="rId14" Type="http://schemas.openxmlformats.org/officeDocument/2006/relationships/hyperlink" Target="https://www.fremont.gov/DocumentCenter/View/44362/Final-Executive-Order-EO-2020-03---Face-Masks" TargetMode="External"/><Relationship Id="rId56" Type="http://schemas.openxmlformats.org/officeDocument/2006/relationships/hyperlink" Target="https://southportnc.org/revised-proclamation-by-mayor-declaring-a-state-of-emergency-in-the-city-of-southport/" TargetMode="External"/><Relationship Id="rId317" Type="http://schemas.openxmlformats.org/officeDocument/2006/relationships/hyperlink" Target="https://www.grandcountyutah.net/DocumentCenter/View/9716/SEUHD-Grand-County-Face-Covering-Order-7-8-2020?bidId=" TargetMode="External"/><Relationship Id="rId359" Type="http://schemas.openxmlformats.org/officeDocument/2006/relationships/hyperlink" Target="https://www.scottsdaleaz.gov/Assets/ScottsdaleAZ/News/News+Images/News+documents/scottsdale-emergency-proclamation-extension-july-17-2020.pdf" TargetMode="External"/><Relationship Id="rId524" Type="http://schemas.openxmlformats.org/officeDocument/2006/relationships/hyperlink" Target="https://www.youngtownaz.org/UserFiles/Servers/Server_12608991/File/AllArchives/Covid-19/Mayor's%20Proclamation%20-%20Face%20Covering%20in%20Public%20Spaces.pdf" TargetMode="External"/><Relationship Id="rId98" Type="http://schemas.openxmlformats.org/officeDocument/2006/relationships/hyperlink" Target="https://www.townofedistobeach.com/sites/default/files/uploads/other-files/ordinance_no._2020-21_requiring_the_wearing_of_masks_.pdf" TargetMode="External"/><Relationship Id="rId121" Type="http://schemas.openxmlformats.org/officeDocument/2006/relationships/hyperlink" Target="https://www.arlingtonma.gov/home/showdocument?id=51331" TargetMode="External"/><Relationship Id="rId163" Type="http://schemas.openxmlformats.org/officeDocument/2006/relationships/hyperlink" Target="https://www.governor.ny.gov/executive-orders" TargetMode="External"/><Relationship Id="rId219" Type="http://schemas.openxmlformats.org/officeDocument/2006/relationships/hyperlink" Target="https://www.nogalesaz.gov/resources/about-nogales/headlines/393-proclamation-regarding-face-masks" TargetMode="External"/><Relationship Id="rId370" Type="http://schemas.openxmlformats.org/officeDocument/2006/relationships/hyperlink" Target="https://coronavirus.ohio.gov/static/publicorders/Addendum-Facial-Coverings-07-17-20.pdf" TargetMode="External"/><Relationship Id="rId426" Type="http://schemas.openxmlformats.org/officeDocument/2006/relationships/hyperlink" Target="http://www.cityofflorence.com/docs/default-source/default-document-library/2020-20.pdf?sfvrsn=0" TargetMode="External"/><Relationship Id="rId230" Type="http://schemas.openxmlformats.org/officeDocument/2006/relationships/hyperlink" Target="https://www.tchd.org/DocumentCenter/View/7407/Tri-County-Health-Department-Public-Health-Order-Requiring-Facial-Coverings" TargetMode="External"/><Relationship Id="rId468" Type="http://schemas.openxmlformats.org/officeDocument/2006/relationships/hyperlink" Target="https://www.broward.org/CoronaVirus/Documents/EmergencyOrder20-23.pdf" TargetMode="External"/><Relationship Id="rId25" Type="http://schemas.openxmlformats.org/officeDocument/2006/relationships/hyperlink" Target="https://www.balharbourfl.gov/docs/default-source/general-documents/coronavirus/village-emergency-orders/amendment-to-order11-20-5-29-20.pdf?sfvrsn=901f4494_2" TargetMode="External"/><Relationship Id="rId67" Type="http://schemas.openxmlformats.org/officeDocument/2006/relationships/hyperlink" Target="https://www.wsh-law.com/wp-content/uploads/2020/03/parkland-emergency-order-2020-010-revised-06-15-20.pdf?x82805" TargetMode="External"/><Relationship Id="rId272" Type="http://schemas.openxmlformats.org/officeDocument/2006/relationships/hyperlink" Target="https://glenwoodspringsco.civicclerk.com/Web/UserControls/DocPreview.aspx?p=1&amp;aoid=1166" TargetMode="External"/><Relationship Id="rId328" Type="http://schemas.openxmlformats.org/officeDocument/2006/relationships/hyperlink" Target="https://3adxj44d1tf4346fm63cyw9m-wpengine.netdna-ssl.com/wp-content/uploads/2020/07/ORD-2020-2203-Emergency-Ordinance-Requiring-Face-Coverings-in-Public-Indoor-Places.pdf" TargetMode="External"/><Relationship Id="rId535" Type="http://schemas.openxmlformats.org/officeDocument/2006/relationships/hyperlink" Target="https://img1.wsimg.com/blobby/go/5f14fb93-ed4c-41ba-b8c4-d5ccaa1bf7c8/downloads/Town%20of%20Clifton%20Face%20Coverings%20Proclamation%206..pdf?ver=1593036335174" TargetMode="External"/><Relationship Id="rId132" Type="http://schemas.openxmlformats.org/officeDocument/2006/relationships/hyperlink" Target="https://www.wsh-law.com/wp-content/uploads/2020/03/aventura-order-13-regulating-operating-hours-for-restaurants-and-bars.pdf?x82805" TargetMode="External"/><Relationship Id="rId174" Type="http://schemas.openxmlformats.org/officeDocument/2006/relationships/hyperlink" Target="https://www.starkvilledailynews.com/news/supes-once-again-mandate-masks-in-county/article_228fffde-c068-11ea-912b-2b201461a4d5.html" TargetMode="External"/><Relationship Id="rId381" Type="http://schemas.openxmlformats.org/officeDocument/2006/relationships/hyperlink" Target="https://coronavirus.ohio.gov/wps/portal/gov/covid-19/resources/news-releases-news-you-can-use/19-red-alert-level-three-counties" TargetMode="External"/><Relationship Id="rId241" Type="http://schemas.openxmlformats.org/officeDocument/2006/relationships/hyperlink" Target="https://clutetexas.gov/covid-19/" TargetMode="External"/><Relationship Id="rId437" Type="http://schemas.openxmlformats.org/officeDocument/2006/relationships/hyperlink" Target="https://www.brla.gov/CivicAlerts.aspx?AID=581" TargetMode="External"/><Relationship Id="rId479" Type="http://schemas.openxmlformats.org/officeDocument/2006/relationships/hyperlink" Target="https://www.whitewater-wi.gov/DocumentCenter/View/1842/Mask-Ordinance-072420?bidId=" TargetMode="External"/><Relationship Id="rId15" Type="http://schemas.openxmlformats.org/officeDocument/2006/relationships/hyperlink" Target="https://ocgov.net/sites/default/files/health/Coronavirus/FaceMasks/Public%20Health%20Order.pdf" TargetMode="External"/><Relationship Id="rId36" Type="http://schemas.openxmlformats.org/officeDocument/2006/relationships/hyperlink" Target="https://www.beverlyhills.org/cbhfiles/storage/files/19071377731728922681/Finalorder.pdf" TargetMode="External"/><Relationship Id="rId57" Type="http://schemas.openxmlformats.org/officeDocument/2006/relationships/hyperlink" Target="https://www.cityofguthrie.com/documentcenter/view/4563" TargetMode="External"/><Relationship Id="rId262" Type="http://schemas.openxmlformats.org/officeDocument/2006/relationships/hyperlink" Target="https://www.colorado.gov/governor/2020-executive-orders" TargetMode="External"/><Relationship Id="rId283" Type="http://schemas.openxmlformats.org/officeDocument/2006/relationships/hyperlink" Target="https://www.cityofwinona.com/wp-content/uploads/2020/07/Order-Requiring-Face-Coverings.pdf" TargetMode="External"/><Relationship Id="rId318" Type="http://schemas.openxmlformats.org/officeDocument/2006/relationships/hyperlink" Target="https://www.co.adams.wa.us/ACHD.Masking.Directive.5.26.20%20with%20Dr.%20B%20Signature.pdf" TargetMode="External"/><Relationship Id="rId339" Type="http://schemas.openxmlformats.org/officeDocument/2006/relationships/hyperlink" Target="https://www.ketchumidaho.org/sites/default/files/fileattachments/ordinance/40681/health_order_20-03.pdf" TargetMode="External"/><Relationship Id="rId490" Type="http://schemas.openxmlformats.org/officeDocument/2006/relationships/hyperlink" Target="https://www.mccall.id.us/media/COM/COVID/PR%207.30.20%20Masks%20.pdf" TargetMode="External"/><Relationship Id="rId504" Type="http://schemas.openxmlformats.org/officeDocument/2006/relationships/hyperlink" Target="https://www.manchestermo.gov/758/COVID-19-Information-Updates" TargetMode="External"/><Relationship Id="rId525" Type="http://schemas.openxmlformats.org/officeDocument/2006/relationships/hyperlink" Target="http://superioraz.gov/index.php/archived-town-council-minutes/pubic-notice/1404-emergency-declaration-no-2020-03/file" TargetMode="External"/><Relationship Id="rId546" Type="http://schemas.openxmlformats.org/officeDocument/2006/relationships/hyperlink" Target="https://www.sumtersc.gov/sites/default/files/uploads/news/2687_ordinance_requiring_face_coverings.pdf" TargetMode="External"/><Relationship Id="rId78" Type="http://schemas.openxmlformats.org/officeDocument/2006/relationships/hyperlink" Target="https://www.governor.virginia.gov/media/governorvirginiagov/executive-actions/EO-63-and-Order-Of-Public-Health-Emergency-Five---Requirement-To-Wear-Face-Covering-While-Inside-Buildings.pdf" TargetMode="External"/><Relationship Id="rId99" Type="http://schemas.openxmlformats.org/officeDocument/2006/relationships/hyperlink" Target="https://www.tompsc.com/DocumentCenter/View/34092/SExecutive20062915390" TargetMode="External"/><Relationship Id="rId101" Type="http://schemas.openxmlformats.org/officeDocument/2006/relationships/hyperlink" Target="https://www.palmspringsca.gov/home/showdocument?id=74921" TargetMode="External"/><Relationship Id="rId122" Type="http://schemas.openxmlformats.org/officeDocument/2006/relationships/hyperlink" Target="https://www.edinamn.gov/DocumentCenter/View/9665/Mayor-Emergency-Regulation-No-2020-20-Citywide-Masking-PDF" TargetMode="External"/><Relationship Id="rId143" Type="http://schemas.openxmlformats.org/officeDocument/2006/relationships/hyperlink" Target="https://clecityhall.files.wordpress.com/2020/07/mayor-jacksons-proclamation-of-civil-emergency-amended-7.3.2020.pdf" TargetMode="External"/><Relationship Id="rId164" Type="http://schemas.openxmlformats.org/officeDocument/2006/relationships/hyperlink" Target="https://www.yolocounty.org/home/showdocument?id=64118" TargetMode="External"/><Relationship Id="rId185" Type="http://schemas.openxmlformats.org/officeDocument/2006/relationships/hyperlink" Target="https://www.stlucieco.gov/Home/Components/News/News/7978/373" TargetMode="External"/><Relationship Id="rId350" Type="http://schemas.openxmlformats.org/officeDocument/2006/relationships/hyperlink" Target="https://caycesc.gov/newsfiles/facecoveringordinance.pdf" TargetMode="External"/><Relationship Id="rId371" Type="http://schemas.openxmlformats.org/officeDocument/2006/relationships/hyperlink" Target="https://coronavirus.ohio.gov/static/publicorders/Addendum-Facial-Coverings-07-17-20.pdf" TargetMode="External"/><Relationship Id="rId406" Type="http://schemas.openxmlformats.org/officeDocument/2006/relationships/hyperlink" Target="https://www.scribd.com/document/469387519/2020-07-COVID-19-Guyton-Ordinance" TargetMode="External"/><Relationship Id="rId9" Type="http://schemas.openxmlformats.org/officeDocument/2006/relationships/hyperlink" Target="https://content.govdelivery.com/attachments/ILEVANSTON/2020/04/20/file_attachments/1431801/FaceCoveringOrder.pdf" TargetMode="External"/><Relationship Id="rId210" Type="http://schemas.openxmlformats.org/officeDocument/2006/relationships/hyperlink" Target="https://www.flagstaff.az.gov/DocumentCenter/View/63868/Updated-Proclamation" TargetMode="External"/><Relationship Id="rId392" Type="http://schemas.openxmlformats.org/officeDocument/2006/relationships/hyperlink" Target="https://www.lincoln.ne.gov/city/covid19/pdf/directed-health-measures-2020-07.pdf" TargetMode="External"/><Relationship Id="rId427" Type="http://schemas.openxmlformats.org/officeDocument/2006/relationships/hyperlink" Target="https://townofestill.sc.gov/sites/default/files/Documents/Aganda%20Packett.pdf" TargetMode="External"/><Relationship Id="rId448" Type="http://schemas.openxmlformats.org/officeDocument/2006/relationships/hyperlink" Target="https://governor.alabama.gov/assets/2020/07/Safer-at-Home-Order-Final-7.29.20.pdf" TargetMode="External"/><Relationship Id="rId469" Type="http://schemas.openxmlformats.org/officeDocument/2006/relationships/hyperlink" Target="https://governor.hawaii.gov/wp-content/uploads/2020/07/2007090-ATG_Tenth-Supplementary-Proclamation-for-COVID-19-distribution-signed.pdf" TargetMode="External"/><Relationship Id="rId26" Type="http://schemas.openxmlformats.org/officeDocument/2006/relationships/hyperlink" Target="http://townofmedley.com/documents/Town%20of%20Medley%20COVID-19%20Emergency%20Order%20No%202%20-%20Facial%20Coverings.pdf" TargetMode="External"/><Relationship Id="rId231" Type="http://schemas.openxmlformats.org/officeDocument/2006/relationships/hyperlink" Target="https://www.tchd.org/DocumentCenter/View/7407/Tri-County-Health-Department-Public-Health-Order-Requiring-Facial-Coverings" TargetMode="External"/><Relationship Id="rId252" Type="http://schemas.openxmlformats.org/officeDocument/2006/relationships/hyperlink" Target="https://www.brookhavenga.gov/sites/default/files/fileattachments/mayor/page/20621/signedexecutiveorder07092020.pdf" TargetMode="External"/><Relationship Id="rId273" Type="http://schemas.openxmlformats.org/officeDocument/2006/relationships/hyperlink" Target="https://governor.arkansas.gov/images/uploads/executiveOrders/EO_20-43.pdf" TargetMode="External"/><Relationship Id="rId294" Type="http://schemas.openxmlformats.org/officeDocument/2006/relationships/hyperlink" Target="https://www.nc.gov/covid-19/covid-19-executive-orders" TargetMode="External"/><Relationship Id="rId308" Type="http://schemas.openxmlformats.org/officeDocument/2006/relationships/hyperlink" Target="https://georgetown.org/files/2020/07/Georgetown-Mask-Orders-7-3-2020.pdf" TargetMode="External"/><Relationship Id="rId329" Type="http://schemas.openxmlformats.org/officeDocument/2006/relationships/hyperlink" Target="https://www.cityofnsb.com/1298/Coronavirus-COVID-19" TargetMode="External"/><Relationship Id="rId480" Type="http://schemas.openxmlformats.org/officeDocument/2006/relationships/hyperlink" Target="http://www.lakelandgov.net/portals/CityClerk/City%20Commission/Agendas/2020/08-03-20/20-031Res.pdf" TargetMode="External"/><Relationship Id="rId515" Type="http://schemas.openxmlformats.org/officeDocument/2006/relationships/hyperlink" Target="https://secureservercdn.net/166.62.108.196/av4.810.myftpupload.com/wp-content/uploads/2020/07/Fifth-Addendum-to-PHO-07.30.20-.pdf" TargetMode="External"/><Relationship Id="rId536" Type="http://schemas.openxmlformats.org/officeDocument/2006/relationships/hyperlink" Target="https://www.clarkdale.az.gov/document_center/COVID-19/Face%20Mask%20Proclamation.pdf" TargetMode="External"/><Relationship Id="rId47" Type="http://schemas.openxmlformats.org/officeDocument/2006/relationships/hyperlink" Target="https://www.yumacountyaz.gov/Home/Components/News/News/3551" TargetMode="External"/><Relationship Id="rId68" Type="http://schemas.openxmlformats.org/officeDocument/2006/relationships/hyperlink" Target="https://www.greensboro-nc.gov/home/showdocument?id=46043" TargetMode="External"/><Relationship Id="rId89" Type="http://schemas.openxmlformats.org/officeDocument/2006/relationships/hyperlink" Target="https://www.seminolecountyfl.gov/core/fileparse.php/4529/urlt/new-SC_EO_-2020-30_Seminole-County-COVID-19-Mask-Requirement-Signed.PDF" TargetMode="External"/><Relationship Id="rId112" Type="http://schemas.openxmlformats.org/officeDocument/2006/relationships/hyperlink" Target="https://www.hillsboroughcounty.org/en/media-center/press-releases/2020/06/23/hillsborough-emergency-policy-group-votes-to-require-face-coverings-inside-places-of-business" TargetMode="External"/><Relationship Id="rId133" Type="http://schemas.openxmlformats.org/officeDocument/2006/relationships/hyperlink" Target="https://cityofgulfbreeze.us/covid-19-updates/" TargetMode="External"/><Relationship Id="rId154" Type="http://schemas.openxmlformats.org/officeDocument/2006/relationships/hyperlink" Target="https://publichealthmdc.com/documents/2020-07-01_Order_7.pdf" TargetMode="External"/><Relationship Id="rId175" Type="http://schemas.openxmlformats.org/officeDocument/2006/relationships/hyperlink" Target="https://governor.ky.gov/attachments/20200709_Executive-Order_State-of-Emergency.pdf" TargetMode="External"/><Relationship Id="rId340" Type="http://schemas.openxmlformats.org/officeDocument/2006/relationships/hyperlink" Target="https://www.driggsidaho.org/use_images/city_clerk/emergencyorder7.3.2020.pdf" TargetMode="External"/><Relationship Id="rId361" Type="http://schemas.openxmlformats.org/officeDocument/2006/relationships/hyperlink" Target="https://coronavirus.ohio.gov/wps/portal/gov/covid-19/resources/news-releases-news-you-can-use/19-red-alert-level-three-counties" TargetMode="External"/><Relationship Id="rId196" Type="http://schemas.openxmlformats.org/officeDocument/2006/relationships/hyperlink" Target="http://www.jamesislandsc.us/Data/Sites/1/media/emergency/emergency-ordinance-e-7-2020-signed.pdf" TargetMode="External"/><Relationship Id="rId200" Type="http://schemas.openxmlformats.org/officeDocument/2006/relationships/hyperlink" Target="http://www.richlandcountysc.gov/Portals/0/Departments/CountyCouncil/Agendas/20200702_SCM.pdf" TargetMode="External"/><Relationship Id="rId382" Type="http://schemas.openxmlformats.org/officeDocument/2006/relationships/hyperlink" Target="https://coronavirus.ohio.gov/wps/portal/gov/covid-19/resources/news-releases-news-you-can-use/19-red-alert-level-three-counties" TargetMode="External"/><Relationship Id="rId417" Type="http://schemas.openxmlformats.org/officeDocument/2006/relationships/hyperlink" Target="https://docs.uaoh.net/AgendaOnline/Documents/ViewDocument/Attachment%20(Published)%20-%2046-2020%20RECONSIDERED%20-%20%20%20-.pdf?meetingId=794&amp;documentType=Agenda&amp;itemId=6559&amp;publishId=10831&amp;isSection=false" TargetMode="External"/><Relationship Id="rId438" Type="http://schemas.openxmlformats.org/officeDocument/2006/relationships/hyperlink" Target="https://governor.maryland.gov/wp-content/uploads/2020/07/Gatherings-10th-AMENDED-7.29.20.pdf" TargetMode="External"/><Relationship Id="rId459" Type="http://schemas.openxmlformats.org/officeDocument/2006/relationships/hyperlink" Target="https://www.seviercountytn.org/uploads/1/9/7/9/19797123/state_of_emergency_covid-19_-_executive_order_23.pdf" TargetMode="External"/><Relationship Id="rId16" Type="http://schemas.openxmlformats.org/officeDocument/2006/relationships/hyperlink" Target="https://www.glenview.il.us/Documents/Coronavirus/FaceCoverOrder.pdf" TargetMode="External"/><Relationship Id="rId221" Type="http://schemas.openxmlformats.org/officeDocument/2006/relationships/hyperlink" Target="https://www.scottsdaleaz.gov/Assets/ScottsdaleAZ/News/News+Images/News+documents/scottsdale-emergency-proclamation-june-18-2020.pdf" TargetMode="External"/><Relationship Id="rId242" Type="http://schemas.openxmlformats.org/officeDocument/2006/relationships/hyperlink" Target="http://marionhealth.org/homeslider/latest-on-coronavirus/" TargetMode="External"/><Relationship Id="rId263" Type="http://schemas.openxmlformats.org/officeDocument/2006/relationships/hyperlink" Target="https://co-durango.civicplus.com/DocumentCenter/View/17529/Order-2020-10-Face-Covering-Extension" TargetMode="External"/><Relationship Id="rId284" Type="http://schemas.openxmlformats.org/officeDocument/2006/relationships/hyperlink" Target="https://www.belmont-ma.gov/sites/g/files/vyhlif2801/f/uploads/04_-_emergency_regulation_2.pdf" TargetMode="External"/><Relationship Id="rId319" Type="http://schemas.openxmlformats.org/officeDocument/2006/relationships/hyperlink" Target="http://www.cityofcocoabeach.com/DocumentCenter/View/5544/Executive-Order-4---Requiring-Use-of-Face-Covering" TargetMode="External"/><Relationship Id="rId470" Type="http://schemas.openxmlformats.org/officeDocument/2006/relationships/hyperlink" Target="https://coronavirus-response-county-of-hawaii-hawaiicountygis.hub.arcgis.com/datasets/cf9154543dc74c55a3a74a87dc0b678d" TargetMode="External"/><Relationship Id="rId491" Type="http://schemas.openxmlformats.org/officeDocument/2006/relationships/hyperlink" Target="file:///C:\Users\jbp6mb\AppData\Local\Microsoft\Windows\INetCache\t76r00\AppData\Local\Microsoft\Windows\Law\HQ%20COVID-19%20Response%20Team\Face%20Coverings%20-%20Mandatory%20Orders\Downloads\Seventh%20Amended%20Order%20(7-23-20)%20-%20Executed.pdf" TargetMode="External"/><Relationship Id="rId505" Type="http://schemas.openxmlformats.org/officeDocument/2006/relationships/hyperlink" Target="https://www.ci.durham.nh.us/sites/default/files/fileattachments/town_administration/page/58191/mask_ordinance_and_map.pdf" TargetMode="External"/><Relationship Id="rId526" Type="http://schemas.openxmlformats.org/officeDocument/2006/relationships/hyperlink" Target="https://www.somertonaz.gov/document_center/COVID-19/COVID%2019%20EMERGENCY%20PROCLAMATION%20-%20Somerton%20Face%20Covering%5B7%5D.pdf" TargetMode="External"/><Relationship Id="rId37" Type="http://schemas.openxmlformats.org/officeDocument/2006/relationships/hyperlink" Target="https://www.berkeleyside.com/wp-content/uploads/2020/04/PHO-Order-2020-04-17-masks.pdf" TargetMode="External"/><Relationship Id="rId58" Type="http://schemas.openxmlformats.org/officeDocument/2006/relationships/hyperlink" Target="https://www.hidalgocounty.us/DocumentCenter/View/39010/06172020-Revised-Emergency-Order-20-009" TargetMode="External"/><Relationship Id="rId79" Type="http://schemas.openxmlformats.org/officeDocument/2006/relationships/hyperlink" Target="https://www.doh.wa.gov/Portals/1/Documents/1600/coronavirus/Secretary_of_Health_Order_20-03_Statewide_Face_Coverings.pdf" TargetMode="External"/><Relationship Id="rId102" Type="http://schemas.openxmlformats.org/officeDocument/2006/relationships/hyperlink" Target="https://www.austintexas.gov/sites/default/files/files/Health/Order%20No.%2020200626-016-StayHome-Mask-Otherwise-Be-Safe.pdf" TargetMode="External"/><Relationship Id="rId123" Type="http://schemas.openxmlformats.org/officeDocument/2006/relationships/hyperlink" Target="https://www.stpaul.gov/departments/emergency-management/coronavirus-covid-19/emergency-executive-orders" TargetMode="External"/><Relationship Id="rId144" Type="http://schemas.openxmlformats.org/officeDocument/2006/relationships/hyperlink" Target="https://www.cincinnati-oh.gov/covid19/assets/File/Ordinance%200246-2020(1).pdf" TargetMode="External"/><Relationship Id="rId330" Type="http://schemas.openxmlformats.org/officeDocument/2006/relationships/hyperlink" Target="http://cityofmountdora.com/1236/COVID-19-INFORMATION-PAGE" TargetMode="External"/><Relationship Id="rId547" Type="http://schemas.openxmlformats.org/officeDocument/2006/relationships/hyperlink" Target="https://www.sumtersc.gov/news/facialcoverings" TargetMode="External"/><Relationship Id="rId90" Type="http://schemas.openxmlformats.org/officeDocument/2006/relationships/hyperlink" Target="http://www.elkhartcountyindiana.com/elkhartcounty/assets/File/2020%2006-29%20public%20health%20order%2001-2020%20(english%20version).pdf" TargetMode="External"/><Relationship Id="rId165" Type="http://schemas.openxmlformats.org/officeDocument/2006/relationships/hyperlink" Target="https://www.phoenix.gov/newssite/Documents/Mayor%27s%20Declaration_06-19-20.pdf" TargetMode="External"/><Relationship Id="rId186" Type="http://schemas.openxmlformats.org/officeDocument/2006/relationships/hyperlink" Target="https://www.cityoftulsa.org/media/13581/2020-13.pdf" TargetMode="External"/><Relationship Id="rId351" Type="http://schemas.openxmlformats.org/officeDocument/2006/relationships/hyperlink" Target="http://www.cityofgreenwoodsc.com/home/showdocument?id=5478" TargetMode="External"/><Relationship Id="rId372" Type="http://schemas.openxmlformats.org/officeDocument/2006/relationships/hyperlink" Target="https://coronavirus.ohio.gov/static/publicorders/Addendum-Facial-Coverings-07-17-20.pdf" TargetMode="External"/><Relationship Id="rId393" Type="http://schemas.openxmlformats.org/officeDocument/2006/relationships/hyperlink" Target="http://www.acphd.org/media/584316/alameda-county-health-officer-order-20-13-english.pdf" TargetMode="External"/><Relationship Id="rId407" Type="http://schemas.openxmlformats.org/officeDocument/2006/relationships/hyperlink" Target="https://www.cdh.idaho.gov/pdfs/cd/Coronavirus/Order/CDH%20Quarantine%20and%20Restriction%20Order%2007-14-20%20Final.pdf" TargetMode="External"/><Relationship Id="rId428" Type="http://schemas.openxmlformats.org/officeDocument/2006/relationships/hyperlink" Target="https://www.cityofrockhill.com/home/showdocument?id=26684" TargetMode="External"/><Relationship Id="rId449" Type="http://schemas.openxmlformats.org/officeDocument/2006/relationships/hyperlink" Target="https://www.muni.org/covid-19/documents/eo-13%20v2_signed.pdf" TargetMode="External"/><Relationship Id="rId211" Type="http://schemas.openxmlformats.org/officeDocument/2006/relationships/hyperlink" Target="https://www.gilbertaz.gov/home/showdocument?id=38315" TargetMode="External"/><Relationship Id="rId232" Type="http://schemas.openxmlformats.org/officeDocument/2006/relationships/hyperlink" Target="https://www.englewoodco.gov/Home/ShowDocument?id=26817" TargetMode="External"/><Relationship Id="rId253" Type="http://schemas.openxmlformats.org/officeDocument/2006/relationships/hyperlink" Target="https://www.cityofsouthfultonga.gov/DocumentCenter/View/3640/NEWS-RELEASE---COSF-Mask-Emergency-Ordinance" TargetMode="External"/><Relationship Id="rId274" Type="http://schemas.openxmlformats.org/officeDocument/2006/relationships/hyperlink" Target="https://www.healthy.arkansas.gov/images/uploads/pdf/face_covering_directive.pdf" TargetMode="External"/><Relationship Id="rId295" Type="http://schemas.openxmlformats.org/officeDocument/2006/relationships/hyperlink" Target="https://www.selma-al.gov/wp-content/uploads/2020/06/City-of-Selma-Face-Coverings-and-Masks.pdf" TargetMode="External"/><Relationship Id="rId309" Type="http://schemas.openxmlformats.org/officeDocument/2006/relationships/hyperlink" Target="https://cms.revize.com/revize/huttotx/document_center/government/Mayors%20Declaration%206-29-20%5b3815%5d.pdf" TargetMode="External"/><Relationship Id="rId460" Type="http://schemas.openxmlformats.org/officeDocument/2006/relationships/hyperlink" Target="https://www.williamsoncounty-tn.gov/DocumentCenter/View/20913/Mask-Mandate-83-829" TargetMode="External"/><Relationship Id="rId481" Type="http://schemas.openxmlformats.org/officeDocument/2006/relationships/hyperlink" Target="http://www.lakelandgov.net/departments/lakeland-fire-department/emergency-management/coronavirus-covid-19/mask-resolution-5619/" TargetMode="External"/><Relationship Id="rId516" Type="http://schemas.openxmlformats.org/officeDocument/2006/relationships/hyperlink" Target="http://ccionline.org/wp-content/uploads/2020/05/Seventh-Amended-Standing-Public-Health-Order-5.8.20.pdf" TargetMode="External"/><Relationship Id="rId27" Type="http://schemas.openxmlformats.org/officeDocument/2006/relationships/hyperlink" Target="https://miramarfl.gov/1695/Coronavirus-Update" TargetMode="External"/><Relationship Id="rId48" Type="http://schemas.openxmlformats.org/officeDocument/2006/relationships/hyperlink" Target="https://www.maricopa.gov/DocumentCenter/View/61311/Regulations-on-Face-Coverings" TargetMode="External"/><Relationship Id="rId69" Type="http://schemas.openxmlformats.org/officeDocument/2006/relationships/hyperlink" Target="https://www.cdph.ca.gov/Programs/CID/DCDC/CDPH%20Document%20Library/COVID-19/Guidance-for-Face-Coverings_06-18-2020.pdf" TargetMode="External"/><Relationship Id="rId113" Type="http://schemas.openxmlformats.org/officeDocument/2006/relationships/hyperlink" Target="https://www.hollywoodfl.org/CivicAlerts.aspx?AID=810" TargetMode="External"/><Relationship Id="rId134" Type="http://schemas.openxmlformats.org/officeDocument/2006/relationships/hyperlink" Target="https://www.cityofkeywest-fl.gov/egov/documents/1591386882_40248.pdf" TargetMode="External"/><Relationship Id="rId320" Type="http://schemas.openxmlformats.org/officeDocument/2006/relationships/hyperlink" Target="https://www.deland.org/news/deland-commission-votes-to-pass-emergency-ordinance-to-require-masks" TargetMode="External"/><Relationship Id="rId537" Type="http://schemas.openxmlformats.org/officeDocument/2006/relationships/hyperlink" Target="https://www.bisbeeaz.gov/DocumentCenter/View/7323/Resolution-R-20-21?bidId=" TargetMode="External"/><Relationship Id="rId80" Type="http://schemas.openxmlformats.org/officeDocument/2006/relationships/hyperlink" Target="https://hiltonheadislandsc.gov/publicsafety/coronavirus/documents/EmergencyOrdinance2020-14-Masks.pdf" TargetMode="External"/><Relationship Id="rId155" Type="http://schemas.openxmlformats.org/officeDocument/2006/relationships/hyperlink" Target="https://governor.wv.gov/Documents/2020%20Executive%20Orders/EO%2050-20.pdf" TargetMode="External"/><Relationship Id="rId176" Type="http://schemas.openxmlformats.org/officeDocument/2006/relationships/hyperlink" Target="https://www.jacksongov.org/DocumentCenter/View/6938/Phase-25-Health-Order" TargetMode="External"/><Relationship Id="rId197" Type="http://schemas.openxmlformats.org/officeDocument/2006/relationships/hyperlink" Target="https://lakecitysc.gov/DocumentCenter/View/1357/SKM_C30820070210120?bidId=" TargetMode="External"/><Relationship Id="rId341" Type="http://schemas.openxmlformats.org/officeDocument/2006/relationships/hyperlink" Target="https://www.haileycityhall.org/Announcements/2020-05%20Mask%20order.pdf" TargetMode="External"/><Relationship Id="rId362" Type="http://schemas.openxmlformats.org/officeDocument/2006/relationships/hyperlink" Target="https://coronavirus.ohio.gov/static/publicorders/Addendum-Facial-Coverings-07-17-20.pdf" TargetMode="External"/><Relationship Id="rId383" Type="http://schemas.openxmlformats.org/officeDocument/2006/relationships/hyperlink" Target="https://coronavirus.ohio.gov/wps/portal/gov/covid-19/resources/news-releases-news-you-can-use/19-red-alert-level-three-counties" TargetMode="External"/><Relationship Id="rId418" Type="http://schemas.openxmlformats.org/officeDocument/2006/relationships/hyperlink" Target="https://www.altusok.gov/DocumentCenter/View/613/covid7-23" TargetMode="External"/><Relationship Id="rId439" Type="http://schemas.openxmlformats.org/officeDocument/2006/relationships/hyperlink" Target="https://montgomerycountymd.gov/covid19/Resources/Files/HealthDirectiveFaceCoverings.pdf" TargetMode="External"/><Relationship Id="rId201" Type="http://schemas.openxmlformats.org/officeDocument/2006/relationships/hyperlink" Target="https://www.northcharleston.org/wp-content/uploads/Proclamation-2020-03-Required-face-coverings-in-public-places.pdf" TargetMode="External"/><Relationship Id="rId222" Type="http://schemas.openxmlformats.org/officeDocument/2006/relationships/hyperlink" Target="https://www.surpriseaz.gov/DocumentCenter/View/44900/Second-2020-Proclamation---Face-Coverings" TargetMode="External"/><Relationship Id="rId243" Type="http://schemas.openxmlformats.org/officeDocument/2006/relationships/hyperlink" Target="https://www.normanok.gov/sites/default/files/documents/2020-07/Signed%20O-2021-3_0.pdf" TargetMode="External"/><Relationship Id="rId264" Type="http://schemas.openxmlformats.org/officeDocument/2006/relationships/hyperlink" Target="https://www.frasercolorado.com/AgendaCenter/ViewFile/Item/2360?fileID=2402" TargetMode="External"/><Relationship Id="rId285" Type="http://schemas.openxmlformats.org/officeDocument/2006/relationships/hyperlink" Target="https://braintreema.gov/968/Face-Covering-Requirements" TargetMode="External"/><Relationship Id="rId450" Type="http://schemas.openxmlformats.org/officeDocument/2006/relationships/hyperlink" Target="https://813dcad3-2b07-4f3f-a25e-23c48c566922.filesusr.com/ugd/84606e_e943fec6e2814a6786b8a46d1383adb8.pdf" TargetMode="External"/><Relationship Id="rId471" Type="http://schemas.openxmlformats.org/officeDocument/2006/relationships/hyperlink" Target="http://www.honolulu.gov/rep/site/may/may_docs/EO_2020-22.pdf" TargetMode="External"/><Relationship Id="rId506" Type="http://schemas.openxmlformats.org/officeDocument/2006/relationships/hyperlink" Target="https://www.newmarketnh.gov/2020-emergency-mask-ordinance" TargetMode="External"/><Relationship Id="rId17" Type="http://schemas.openxmlformats.org/officeDocument/2006/relationships/hyperlink" Target="https://cms6.revize.com/revize/highlandparkil/Emergency%20Order%20Face%20Coverings%20HP%204-17-2020%20Notarized.pdf" TargetMode="External"/><Relationship Id="rId38" Type="http://schemas.openxmlformats.org/officeDocument/2006/relationships/hyperlink" Target="https://www.costamesaca.gov/home/showdocument?id=42143" TargetMode="External"/><Relationship Id="rId59" Type="http://schemas.openxmlformats.org/officeDocument/2006/relationships/hyperlink" Target="https://alachuacounty.us/Depts/Communications/Documents/ADACompliant/EO%2020-30%20Phase%202%20Order%20First%20Amendment%20signature.pdf" TargetMode="External"/><Relationship Id="rId103" Type="http://schemas.openxmlformats.org/officeDocument/2006/relationships/hyperlink" Target="http://www.co.brooks.tx.us/upload/page/5150/2nd%20Mask%20Order%20-%20Businesses.pdf" TargetMode="External"/><Relationship Id="rId124" Type="http://schemas.openxmlformats.org/officeDocument/2006/relationships/hyperlink" Target="https://www.rochestermn.gov/Home/ShowDocument?id=28379" TargetMode="External"/><Relationship Id="rId310" Type="http://schemas.openxmlformats.org/officeDocument/2006/relationships/hyperlink" Target="https://co.jefferson.tx.us/Documents/Coronavirus%20Docs/EMERGENCY%20ORDER%2007062020.pdf" TargetMode="External"/><Relationship Id="rId492" Type="http://schemas.openxmlformats.org/officeDocument/2006/relationships/hyperlink" Target="https://www.lmtonline.com/file/638/6/6386-06-17-20_Amended_Emergency_Ordinance_10.pdf" TargetMode="External"/><Relationship Id="rId527" Type="http://schemas.openxmlformats.org/officeDocument/2006/relationships/hyperlink" Target="http://www.redrocknews.com/2020/06/24/sedona-mayor-imposes-mandatory-mask-order/" TargetMode="External"/><Relationship Id="rId548" Type="http://schemas.openxmlformats.org/officeDocument/2006/relationships/hyperlink" Target="https://www.racinecoronavirus.org/wp-content/uploads/2020/07/COVID-Ord-0006-20-Ch-54-Face-Coverings.pdf" TargetMode="External"/><Relationship Id="rId70" Type="http://schemas.openxmlformats.org/officeDocument/2006/relationships/hyperlink" Target="https://portal.ct.gov/DECD/Content/Coronavirus-Business-Recovery/Safe-Workplace-Rules-for-Essential-Employers" TargetMode="External"/><Relationship Id="rId91" Type="http://schemas.openxmlformats.org/officeDocument/2006/relationships/hyperlink" Target="https://www.sjcindiana.com/DocumentCenter/View/38506/06-29-20---COVID-19-Case-Update-and-SJC-Public-Health-Order-2--2020-" TargetMode="External"/><Relationship Id="rId145" Type="http://schemas.openxmlformats.org/officeDocument/2006/relationships/hyperlink" Target="https://www.eriecounty.oh.gov/Downloads/press_release-reopening_bldgs.pdf" TargetMode="External"/><Relationship Id="rId166" Type="http://schemas.openxmlformats.org/officeDocument/2006/relationships/hyperlink" Target="https://jefferson-parish-government.azureedge.net/documents/departments/public-information-office/public-health/CSL%20Proclamation%20July%201.pdf" TargetMode="External"/><Relationship Id="rId187" Type="http://schemas.openxmlformats.org/officeDocument/2006/relationships/hyperlink" Target="https://beaufortcountysc.gov/archives/county-government/administration/emergency-ordinances/2020%20-%2003.pdf?utm_medium=email&amp;utm_source=govdelivery" TargetMode="External"/><Relationship Id="rId331" Type="http://schemas.openxmlformats.org/officeDocument/2006/relationships/hyperlink" Target="https://www.ourorangecity.com/files/notices/ord-632.pdf" TargetMode="External"/><Relationship Id="rId352" Type="http://schemas.openxmlformats.org/officeDocument/2006/relationships/hyperlink" Target="https://www.orangeburg.sc.us/sites/default/files/uploads/images/covid-19/2020-04_city_face_mask_ordinance_6-30-20.pdf" TargetMode="External"/><Relationship Id="rId373" Type="http://schemas.openxmlformats.org/officeDocument/2006/relationships/hyperlink" Target="https://coronavirus.ohio.gov/static/publicorders/Addendum-Facial-Coverings-07-17-20.pdf" TargetMode="External"/><Relationship Id="rId394" Type="http://schemas.openxmlformats.org/officeDocument/2006/relationships/hyperlink" Target="https://webapps.mono.ca.gov/coviddocs/Directives/Revised%20face%20covering%20order%20June%2029.pdf" TargetMode="External"/><Relationship Id="rId408" Type="http://schemas.openxmlformats.org/officeDocument/2006/relationships/hyperlink" Target="https://sunvalleyidaho.gov/vertical/Sites/%7B0BF53F75-612F-48C9-9676-4A78E1E5DF2A%7D/uploads/Health_Order_2020-02.pdf" TargetMode="External"/><Relationship Id="rId429" Type="http://schemas.openxmlformats.org/officeDocument/2006/relationships/hyperlink" Target="https://www.wtoc.com/2020/07/15/town-yemassee-passes-order-requiring-face-coverings/" TargetMode="External"/><Relationship Id="rId1" Type="http://schemas.openxmlformats.org/officeDocument/2006/relationships/hyperlink" Target="https://www.chickasha.org/DocumentCenter/View/2671/Order-From-Office-of-City-Manager-Regarding-Face-Coverings---COVID19" TargetMode="External"/><Relationship Id="rId212" Type="http://schemas.openxmlformats.org/officeDocument/2006/relationships/hyperlink" Target="https://www.glendaleaz.com/your_government/city_council/mayor_jerry_weiers/covid_19_updates" TargetMode="External"/><Relationship Id="rId233" Type="http://schemas.openxmlformats.org/officeDocument/2006/relationships/hyperlink" Target="http://www.brazoscountytx.gov/CivicAlerts.aspx?AID=264" TargetMode="External"/><Relationship Id="rId254" Type="http://schemas.openxmlformats.org/officeDocument/2006/relationships/hyperlink" Target="https://www.decaturga.com/sites/default/files/fileattachments/city_commission/page/11981/o-20-09.pdf" TargetMode="External"/><Relationship Id="rId440" Type="http://schemas.openxmlformats.org/officeDocument/2006/relationships/hyperlink" Target="https://www.cambridgema.gov/-/media/Files/citymanagersoffice/COVID19/covid19_facecoveringsorder_amended_042820.pdf" TargetMode="External"/><Relationship Id="rId28" Type="http://schemas.openxmlformats.org/officeDocument/2006/relationships/hyperlink" Target="https://www.garfield-county.com/public-health/filesgcco/sites/26/5-28-20-garfield-county-standing-order-implementing-variance.pdf" TargetMode="External"/><Relationship Id="rId49" Type="http://schemas.openxmlformats.org/officeDocument/2006/relationships/hyperlink" Target="https://www.montgomeryal.gov/home/showdocument?id=12133" TargetMode="External"/><Relationship Id="rId114" Type="http://schemas.openxmlformats.org/officeDocument/2006/relationships/hyperlink" Target="https://www.hillsboroughcounty.org/library/hillsborough/media-center/documents/covid-19/epg-order-for-face-coverings.pdf" TargetMode="External"/><Relationship Id="rId275" Type="http://schemas.openxmlformats.org/officeDocument/2006/relationships/hyperlink" Target="https://www.nashuanh.gov/ArchiveCenter/ViewFile/Item/6403" TargetMode="External"/><Relationship Id="rId296" Type="http://schemas.openxmlformats.org/officeDocument/2006/relationships/hyperlink" Target="https://www-static.bouldercolorado.gov/docs/Order_Regarding_Masks-1-202006291859.pdf" TargetMode="External"/><Relationship Id="rId300" Type="http://schemas.openxmlformats.org/officeDocument/2006/relationships/hyperlink" Target="https://www.wilsoncountytn.gov/images/documents/COVID19/Wilson_County_Executive_Order_7_17_2020.pdf" TargetMode="External"/><Relationship Id="rId461" Type="http://schemas.openxmlformats.org/officeDocument/2006/relationships/hyperlink" Target="https://www.sumnertn.org/getattachment/8fa662e6-13d6-48f1-ac93-d1cd27910174/Order-to-Wear-Face-Masks.pdf?lang=en-us" TargetMode="External"/><Relationship Id="rId482" Type="http://schemas.openxmlformats.org/officeDocument/2006/relationships/hyperlink" Target="https://cms5.revize.com/revize/satellitebeach/Emergency%20Ordinance%20No%2003-2020%20-%20Face%20Masks%20Citywide%20-%2007-29-20.pdf" TargetMode="External"/><Relationship Id="rId517" Type="http://schemas.openxmlformats.org/officeDocument/2006/relationships/hyperlink" Target="https://mcgtn.org/storage/departments/government/covid19/eo14.pdf" TargetMode="External"/><Relationship Id="rId538" Type="http://schemas.openxmlformats.org/officeDocument/2006/relationships/hyperlink" Target="https://www.biscayneparkfl.gov/index.asp?SEC=A91098D9-8FE7-4D9B-8296-C8CBFA3196AA&amp;DE=0164D803-0325-4163-A153-25F6D4539626&amp;Type=B_BASIC" TargetMode="External"/><Relationship Id="rId60" Type="http://schemas.openxmlformats.org/officeDocument/2006/relationships/hyperlink" Target="https://www.wsh-law.com/wp-content/uploads/2020/03/coral-gables-emergency-order-20-06-24-face-coverings-and-masks.pdf?x82805" TargetMode="External"/><Relationship Id="rId81" Type="http://schemas.openxmlformats.org/officeDocument/2006/relationships/hyperlink" Target="https://www.cutlerbay-fl.gov/sites/default/files/fileattachments/government/page/5981/town_of_cutler_bay_emergency_order_no._20-07_-_facial_coverings.pdf" TargetMode="External"/><Relationship Id="rId135" Type="http://schemas.openxmlformats.org/officeDocument/2006/relationships/hyperlink" Target="https://cms.leoncountyfl.gov/Portals/0/CMR/Docs/ORD20-15%20-%20Signed.pdf?ver=2020-06-24-175623-547" TargetMode="External"/><Relationship Id="rId156" Type="http://schemas.openxmlformats.org/officeDocument/2006/relationships/hyperlink" Target="https://coronavirus.ohio.gov/wps/portal/gov/covid-19/resources/news-releases-news-you-can-use/face-coverings-required-in-high-risk-counties" TargetMode="External"/><Relationship Id="rId177" Type="http://schemas.openxmlformats.org/officeDocument/2006/relationships/hyperlink" Target="https://www.kcmo.gov/home/showdocument?id=5225" TargetMode="External"/><Relationship Id="rId198" Type="http://schemas.openxmlformats.org/officeDocument/2006/relationships/hyperlink" Target="https://cms6.revize.com/revize/myrtlebeachsc/coronavirus/docs/Executive%20Order%2012%207.2.2020.pdf" TargetMode="External"/><Relationship Id="rId321" Type="http://schemas.openxmlformats.org/officeDocument/2006/relationships/hyperlink" Target="https://www.deltonafl.gov/sites/g/files/vyhlif3011/f/alerts/resolution_no._2020-47_rev_7-8-20.pdf" TargetMode="External"/><Relationship Id="rId342" Type="http://schemas.openxmlformats.org/officeDocument/2006/relationships/hyperlink" Target="https://www.chicago.gov/content/dam/city/sites/covid/health-orders/FINAL%20CDPH%20Order%202020-9%20-%20Cautiously%20Reopen%206-26-2020V6.pdf" TargetMode="External"/><Relationship Id="rId363" Type="http://schemas.openxmlformats.org/officeDocument/2006/relationships/hyperlink" Target="https://coronavirus.ohio.gov/static/publicorders/Addendum-Facial-Coverings-07-17-20.pdf" TargetMode="External"/><Relationship Id="rId384" Type="http://schemas.openxmlformats.org/officeDocument/2006/relationships/hyperlink" Target="https://coronavirus.ohio.gov/wps/portal/gov/covid-19/resources/news-releases-news-you-can-use/19-red-alert-level-three-counties" TargetMode="External"/><Relationship Id="rId419" Type="http://schemas.openxmlformats.org/officeDocument/2006/relationships/hyperlink" Target="https://www.yso.com/egov/documents/1594316071_91713.pdf" TargetMode="External"/><Relationship Id="rId202" Type="http://schemas.openxmlformats.org/officeDocument/2006/relationships/hyperlink" Target="https://saintgeorgesc.org/" TargetMode="External"/><Relationship Id="rId223" Type="http://schemas.openxmlformats.org/officeDocument/2006/relationships/hyperlink" Target="https://www.tempe.gov/home/showdocument?id=83069" TargetMode="External"/><Relationship Id="rId244" Type="http://schemas.openxmlformats.org/officeDocument/2006/relationships/hyperlink" Target="https://www.governor.pa.gov/wp-content/uploads/2020/07/20200701-SOH-Universal-Face-Coverings-Order.pdf" TargetMode="External"/><Relationship Id="rId430" Type="http://schemas.openxmlformats.org/officeDocument/2006/relationships/hyperlink" Target="https://co.ashland.wi.us/vertical/sites/%7B215E4EAC-21AA-4D0B-8377-85A847C0D0ED%7D/uploads/Mask_Advisory_7-13-2020.pdf" TargetMode="External"/><Relationship Id="rId18" Type="http://schemas.openxmlformats.org/officeDocument/2006/relationships/hyperlink" Target="https://www.gallupnm.gov/DocumentCenter/View/4018/S2020-4-Face-Mask-Ordinance" TargetMode="External"/><Relationship Id="rId39" Type="http://schemas.openxmlformats.org/officeDocument/2006/relationships/hyperlink" Target="http://www.ph.lacounty.gov/media/Coronavirus/docs/HOO/HO_Order_COVID-19_Safer_at_Work_and_in_the_Community_-_Phase%203_06112020_WITH%20APPENDICES.pdf" TargetMode="External"/><Relationship Id="rId265" Type="http://schemas.openxmlformats.org/officeDocument/2006/relationships/hyperlink" Target="https://covid19.gunnisoncounty.org/wp-content/uploads/2020/06/10th-Public-Health-Order_Recorded.pdf" TargetMode="External"/><Relationship Id="rId286" Type="http://schemas.openxmlformats.org/officeDocument/2006/relationships/hyperlink" Target="https://www.townofholliston.us/sites/g/files/vyhlif706/f/uploads/boh_051220.pdf" TargetMode="External"/><Relationship Id="rId451" Type="http://schemas.openxmlformats.org/officeDocument/2006/relationships/hyperlink" Target="https://www.jeffco.us/DocumentCenter/View/22744/Jeffco-Public-Health-Order-20-008-Emergency-Mask-Order-072420" TargetMode="External"/><Relationship Id="rId472" Type="http://schemas.openxmlformats.org/officeDocument/2006/relationships/hyperlink" Target="https://bonneville.esriemcs.com/COVID19/EIPH_Order_July21.pdf" TargetMode="External"/><Relationship Id="rId493" Type="http://schemas.openxmlformats.org/officeDocument/2006/relationships/hyperlink" Target="https://home.army.mil/campbell/index.php/covid-19" TargetMode="External"/><Relationship Id="rId507" Type="http://schemas.openxmlformats.org/officeDocument/2006/relationships/hyperlink" Target="https://ci.keene.nh.us/sites/default/files/Community%20Development/covid19/Mask%20Ordinance%20O2020-09A%2020200806.pdf" TargetMode="External"/><Relationship Id="rId528" Type="http://schemas.openxmlformats.org/officeDocument/2006/relationships/hyperlink" Target="https://www.sanluisaz.gov/DocumentCenter/View/9380/Proclamation-Continued-Declaration-of-Emergency-and-the-Legal-Opinion" TargetMode="External"/><Relationship Id="rId549" Type="http://schemas.openxmlformats.org/officeDocument/2006/relationships/hyperlink" Target="http://cms.revize.com/revize/annamaria/Order%2054.pdf" TargetMode="External"/><Relationship Id="rId50" Type="http://schemas.openxmlformats.org/officeDocument/2006/relationships/hyperlink" Target="https://www.wsh-law.com/wp-content/uploads/2020/03/homestead-declaration-supplement-6-12-20.pdf?x82805" TargetMode="External"/><Relationship Id="rId104" Type="http://schemas.openxmlformats.org/officeDocument/2006/relationships/hyperlink" Target="https://slco.org/globalassets/1-site-files/health/programs/covid/pho/pho11.pdf" TargetMode="External"/><Relationship Id="rId125" Type="http://schemas.openxmlformats.org/officeDocument/2006/relationships/hyperlink" Target="http://www2.minneapolismn.gov/www/groups/public/@clerk/documents/webcontent/wcmsp-224617.pdf" TargetMode="External"/><Relationship Id="rId146" Type="http://schemas.openxmlformats.org/officeDocument/2006/relationships/hyperlink" Target="https://www.townofbluffton.sc.gov/DocumentCenter/View/1417/ORDINANCE-202010-Emergency-Ordinance-Requiring-Face-Coverings-" TargetMode="External"/><Relationship Id="rId167" Type="http://schemas.openxmlformats.org/officeDocument/2006/relationships/hyperlink" Target="http://www.kenner.la.us/59/mask_proclamation_pdf.pdf" TargetMode="External"/><Relationship Id="rId188" Type="http://schemas.openxmlformats.org/officeDocument/2006/relationships/hyperlink" Target="https://clients.municipalimpact.com/documents/112/Face_Coverings.pdf" TargetMode="External"/><Relationship Id="rId311" Type="http://schemas.openxmlformats.org/officeDocument/2006/relationships/hyperlink" Target="https://www.lakejackson-tx.gov/DocumentCenter/View/5488/Mayors-Order-062620?fbclid=IwAR2lbmSO80bcCaMQXOoNWgW4V4LzK1bkhTQk9OGfAtwZsKzN0-zB5iiY_bI" TargetMode="External"/><Relationship Id="rId332" Type="http://schemas.openxmlformats.org/officeDocument/2006/relationships/hyperlink" Target="https://www.townofpalmshores.org/sites/g/files/vyhlif1051/f/news/covid-19_face_coverings_.pdf" TargetMode="External"/><Relationship Id="rId353" Type="http://schemas.openxmlformats.org/officeDocument/2006/relationships/hyperlink" Target="http://www.williamsburgcounty.sc.gov/modules/showdocument.aspx?documentid=1835" TargetMode="External"/><Relationship Id="rId374" Type="http://schemas.openxmlformats.org/officeDocument/2006/relationships/hyperlink" Target="https://coronavirus.ohio.gov/wps/portal/gov/covid-19/resources/news-releases-news-you-can-use/19-red-alert-level-three-counties" TargetMode="External"/><Relationship Id="rId395" Type="http://schemas.openxmlformats.org/officeDocument/2006/relationships/hyperlink" Target="https://coronavirus.dc.gov/maskorder" TargetMode="External"/><Relationship Id="rId409" Type="http://schemas.openxmlformats.org/officeDocument/2006/relationships/hyperlink" Target="https://www.in.gov/gov/files/Executive%20Order%2020-37%20Face%20Covering%20Requirement.pdf" TargetMode="External"/><Relationship Id="rId71" Type="http://schemas.openxmlformats.org/officeDocument/2006/relationships/hyperlink" Target="https://governor.delaware.gov/wp-content/uploads/sites/24/2020/05/Twentieth-Modification-to-State-of-Emergency-05312020-1.pdf" TargetMode="External"/><Relationship Id="rId92" Type="http://schemas.openxmlformats.org/officeDocument/2006/relationships/hyperlink" Target="https://www.wycokck.org/WycoKCK/media/Health-Department/Documents/Communicable%20Disease/COVID19/06272020PressReleaseLHORequiresPublicToWearMasks.pdf" TargetMode="External"/><Relationship Id="rId213" Type="http://schemas.openxmlformats.org/officeDocument/2006/relationships/hyperlink" Target="https://www.goodyearaz.gov/Home/ShowDocument?id=26348" TargetMode="External"/><Relationship Id="rId234" Type="http://schemas.openxmlformats.org/officeDocument/2006/relationships/hyperlink" Target="https://docs.bryantx.gov/coronavirus/COVID-19-Order-06262020.pdf" TargetMode="External"/><Relationship Id="rId420" Type="http://schemas.openxmlformats.org/officeDocument/2006/relationships/hyperlink" Target="https://worthington.org/DocumentCenter/View/6720/33-2020-Chapter-767---Adopted-amended-version-signed?bidId=" TargetMode="External"/><Relationship Id="rId2" Type="http://schemas.openxmlformats.org/officeDocument/2006/relationships/hyperlink" Target="https://www.mundelein.org/home/showdocument?id=1423" TargetMode="External"/><Relationship Id="rId29" Type="http://schemas.openxmlformats.org/officeDocument/2006/relationships/hyperlink" Target="https://www.fortlauderdale.gov/home/showdocument?id=47500" TargetMode="External"/><Relationship Id="rId255" Type="http://schemas.openxmlformats.org/officeDocument/2006/relationships/hyperlink" Target="http://doravillecityga.iqm2.com/Citizens/FileOpen.aspx?Type=15&amp;ID=1346&amp;Inline=True" TargetMode="External"/><Relationship Id="rId276" Type="http://schemas.openxmlformats.org/officeDocument/2006/relationships/hyperlink" Target="https://www.muscatineiowa.gov/DocumentCenter/View/22140/Mayor-Proclamation-Mandating-Face-Masks-July-5-2020" TargetMode="External"/><Relationship Id="rId297" Type="http://schemas.openxmlformats.org/officeDocument/2006/relationships/hyperlink" Target="https://www.greenecountytngov.com/wp-content/uploads/2020/07/Mayor-EO-1-Mask-Mandate-7-14-2020-signed.pdf" TargetMode="External"/><Relationship Id="rId441" Type="http://schemas.openxmlformats.org/officeDocument/2006/relationships/hyperlink" Target="https://www.sos.ms.gov/Education-Publications/Pages/Executive-Orders.aspx" TargetMode="External"/><Relationship Id="rId462" Type="http://schemas.openxmlformats.org/officeDocument/2006/relationships/hyperlink" Target="http://www.washingtoncountytn.org/sites/default/files/files/8_3_20%20EO%20requiring%20face%20masks%20%20-%20extension.pdf" TargetMode="External"/><Relationship Id="rId483" Type="http://schemas.openxmlformats.org/officeDocument/2006/relationships/hyperlink" Target="https://www.athensclarkecounty.com/DocumentCenter/View/69938/Sixth-Declaration-of-Local-Emergency-073020" TargetMode="External"/><Relationship Id="rId518" Type="http://schemas.openxmlformats.org/officeDocument/2006/relationships/hyperlink" Target="https://mcgtn.org/gov/covid19" TargetMode="External"/><Relationship Id="rId539" Type="http://schemas.openxmlformats.org/officeDocument/2006/relationships/hyperlink" Target="https://www.colliercountyfl.gov/home/showdocument?id=94197" TargetMode="External"/><Relationship Id="rId40" Type="http://schemas.openxmlformats.org/officeDocument/2006/relationships/hyperlink" Target="https://www.traviscountytx.gov/images/docs/200314-gathering-order.pdf" TargetMode="External"/><Relationship Id="rId115" Type="http://schemas.openxmlformats.org/officeDocument/2006/relationships/hyperlink" Target="https://www.sarasotafl.gov/Home/Components/News/News/1979/" TargetMode="External"/><Relationship Id="rId136" Type="http://schemas.openxmlformats.org/officeDocument/2006/relationships/hyperlink" Target="https://www.wsh-law.com/wp-content/uploads/2020/03/coronavirus-emergency-order-20-20-facial-coverings-amendment-1.pdf?x82805" TargetMode="External"/><Relationship Id="rId157" Type="http://schemas.openxmlformats.org/officeDocument/2006/relationships/hyperlink" Target="https://coronavirus.ohio.gov/wps/portal/gov/covid-19/resources/news-releases-news-you-can-use/face-coverings-required-in-high-risk-counties" TargetMode="External"/><Relationship Id="rId178" Type="http://schemas.openxmlformats.org/officeDocument/2006/relationships/hyperlink" Target="https://www.stlouis-mo.gov/government/departments/health/communicable-disease/covid-19/orders/upload/Health-Commissioner-s-Order-11-1.pdf" TargetMode="External"/><Relationship Id="rId301" Type="http://schemas.openxmlformats.org/officeDocument/2006/relationships/hyperlink" Target="https://www.cityofdenton.com/en-us/government/health-safety/covid-19-information/covid-19-business-guidelines/local-face-covering/june-26,-2020-local-face-covering-order" TargetMode="External"/><Relationship Id="rId322" Type="http://schemas.openxmlformats.org/officeDocument/2006/relationships/hyperlink" Target="http://www.fortmyersbeachfl.gov/DocumentCenter/View/15188/Declaration-of-Emergency-Regulations-No-7---070220-masks-required" TargetMode="External"/><Relationship Id="rId343" Type="http://schemas.openxmlformats.org/officeDocument/2006/relationships/hyperlink" Target="https://www.westlafayette.in.gov/egov/documents/1594660811_32955.pdf" TargetMode="External"/><Relationship Id="rId364" Type="http://schemas.openxmlformats.org/officeDocument/2006/relationships/hyperlink" Target="https://coronavirus.ohio.gov/static/publicorders/Addendum-Facial-Coverings-07-17-20.pdf" TargetMode="External"/><Relationship Id="rId550" Type="http://schemas.openxmlformats.org/officeDocument/2006/relationships/hyperlink" Target="https://www.islander.org/wp-content/uploads/2020/06/covid-gov-AM-MASK-Order-33.pdf" TargetMode="External"/><Relationship Id="rId61" Type="http://schemas.openxmlformats.org/officeDocument/2006/relationships/hyperlink" Target="https://www.cityofdoral.com/news/doral-allows-reopening-additional-businesses-as-part-of-phase-1/" TargetMode="External"/><Relationship Id="rId82" Type="http://schemas.openxmlformats.org/officeDocument/2006/relationships/hyperlink" Target="https://daniabeachfl.gov/DocumentCenter/View/14721/20-Tenth-Declaration-of-State-of-Emergency-Order-6-26-2020" TargetMode="External"/><Relationship Id="rId199" Type="http://schemas.openxmlformats.org/officeDocument/2006/relationships/hyperlink" Target="http://www.nmb.us/files/pdf/uploads/pressPublic/825-NMB%20Emergency%20Face%20Covering%20Ordinance%20-%20June%2030%20-%202020.pdf" TargetMode="External"/><Relationship Id="rId203" Type="http://schemas.openxmlformats.org/officeDocument/2006/relationships/hyperlink" Target="https://sullivansisland.sc.gov/sites/default/files/Documents/News/Emergency%20Ordinance%202020-13%20Final%20Version%20July%201%2C%202020.pdf" TargetMode="External"/><Relationship Id="rId385" Type="http://schemas.openxmlformats.org/officeDocument/2006/relationships/hyperlink" Target="https://coronavirus.ohio.gov/wps/portal/gov/covid-19/resources/news-releases-news-you-can-use/19-red-alert-level-three-counties" TargetMode="External"/><Relationship Id="rId19" Type="http://schemas.openxmlformats.org/officeDocument/2006/relationships/hyperlink" Target="https://www.co.mckinley.nm.us/DocumentCenter/View/2007/2020-APR-003" TargetMode="External"/><Relationship Id="rId224" Type="http://schemas.openxmlformats.org/officeDocument/2006/relationships/hyperlink" Target="https://www.tollesonaz.org/AlertCenter.aspx?AID=Mandatory-Face-Covering-Proclamation-Eff-10" TargetMode="External"/><Relationship Id="rId245" Type="http://schemas.openxmlformats.org/officeDocument/2006/relationships/hyperlink" Target="https://www.maine.gov/governor/mills/sites/maine.gov.governor.mills/files/inline-files/An%20Order%20to%20Stay%20Safer%20at%20Home.pdf" TargetMode="External"/><Relationship Id="rId266" Type="http://schemas.openxmlformats.org/officeDocument/2006/relationships/hyperlink" Target="https://sanjuancounty.colorado.gov/sites/sanjuancounty/files/SJCPH_PublicHealthOrder_2020-04_Signed.pdf" TargetMode="External"/><Relationship Id="rId287" Type="http://schemas.openxmlformats.org/officeDocument/2006/relationships/hyperlink" Target="https://www.cityoflawrence.com/816/300-Fine-for-Not-Wearing-Mask" TargetMode="External"/><Relationship Id="rId410" Type="http://schemas.openxmlformats.org/officeDocument/2006/relationships/hyperlink" Target="https://www.lakecountyin.org/portal/user/anon/page/viewcms?name=/lcportal-cms/health/news/Public_health_order_-_Jul_20_2020.pdf" TargetMode="External"/><Relationship Id="rId431" Type="http://schemas.openxmlformats.org/officeDocument/2006/relationships/hyperlink" Target="https://greenbaywi.gov/DocumentCenter/View/5730/Resolution---Face-Coverings-PDF?bidId=" TargetMode="External"/><Relationship Id="rId452" Type="http://schemas.openxmlformats.org/officeDocument/2006/relationships/hyperlink" Target="http://ouraycountyco.gov/DocumentCenter/View/13379/OCPHA-No-10---Masking-7-28-2020pdf" TargetMode="External"/><Relationship Id="rId473" Type="http://schemas.openxmlformats.org/officeDocument/2006/relationships/hyperlink" Target="https://www.pocatello.us/" TargetMode="External"/><Relationship Id="rId494" Type="http://schemas.openxmlformats.org/officeDocument/2006/relationships/hyperlink" Target="https://kentucky.gov/Pages/Activity-stream.aspx?n=GovernorBeshear&amp;prId=296" TargetMode="External"/><Relationship Id="rId508" Type="http://schemas.openxmlformats.org/officeDocument/2006/relationships/hyperlink" Target="https://www.enfield.nh.us/covid-19-your-town-government/news/press-release-facemask-ordinance-adopted-enfield" TargetMode="External"/><Relationship Id="rId529" Type="http://schemas.openxmlformats.org/officeDocument/2006/relationships/hyperlink" Target="https://www.orovalleyaz.gov/files/assets/public/documents/town-manager/covid-19/emergency-proclamation-amendment-7-on-6-25-20.pdf" TargetMode="External"/><Relationship Id="rId30" Type="http://schemas.openxmlformats.org/officeDocument/2006/relationships/hyperlink" Target="https://www.wsh-law.com/wp-content/uploads/2020/03/north-miami-beach-emergency-order-no.-6-reopening-5-18-20.pdf?x82805" TargetMode="External"/><Relationship Id="rId105" Type="http://schemas.openxmlformats.org/officeDocument/2006/relationships/hyperlink" Target="https://www.summitcounty.org/DocumentCenter/View/11134/Joint-Public-Health-Order-2020-08?bidId=" TargetMode="External"/><Relationship Id="rId126" Type="http://schemas.openxmlformats.org/officeDocument/2006/relationships/hyperlink" Target="https://abc17news.b-cdn.net/abc17news.com/2020/07/Ordinance-2.pdf" TargetMode="External"/><Relationship Id="rId147" Type="http://schemas.openxmlformats.org/officeDocument/2006/relationships/hyperlink" Target="https://www.cityofcamden.org/sites/default/files/files/News/signed_ordinance.pdf" TargetMode="External"/><Relationship Id="rId168" Type="http://schemas.openxmlformats.org/officeDocument/2006/relationships/hyperlink" Target="https://www.brla.gov/DocumentCenter/View/9501/Executive-Order-No-Mask-No-Service-PDF" TargetMode="External"/><Relationship Id="rId312" Type="http://schemas.openxmlformats.org/officeDocument/2006/relationships/hyperlink" Target="https://open.texas.gov/uploads/files/organization/opentexas/EO-GA-29-use-of-face-coverings-during-COVID-19-IMAGE-07-02-2020.pdf" TargetMode="External"/><Relationship Id="rId333" Type="http://schemas.openxmlformats.org/officeDocument/2006/relationships/hyperlink" Target="https://www.augustaga.gov/DocumentCenter/View/13531/SKM_C554e20071016030?bidId=" TargetMode="External"/><Relationship Id="rId354" Type="http://schemas.openxmlformats.org/officeDocument/2006/relationships/hyperlink" Target="https://westcolumbiasc.gov/wp-content/uploads/2020/07/Ordinance-Requirement-of-Face-Coverings.pdf" TargetMode="External"/><Relationship Id="rId540" Type="http://schemas.openxmlformats.org/officeDocument/2006/relationships/hyperlink" Target="https://www.wsh-law.com/wp-content/uploads/2020/03/miami-beach-reopening-phase-2-20-08-06.pdf?x82805" TargetMode="External"/><Relationship Id="rId51" Type="http://schemas.openxmlformats.org/officeDocument/2006/relationships/hyperlink" Target="http://www.stpete.org/emergency/docs/EO%202020-24%20-%20Business%20Mitigation.pdf" TargetMode="External"/><Relationship Id="rId72" Type="http://schemas.openxmlformats.org/officeDocument/2006/relationships/hyperlink" Target="https://www.mass.gov/doc/may-1-2020-masks-and-face-coverings/download" TargetMode="External"/><Relationship Id="rId93" Type="http://schemas.openxmlformats.org/officeDocument/2006/relationships/hyperlink" Target="https://www.iop.net/sites/default/files/uploads/ordinances/2020/emergency_ordinance_2020.10.pdf" TargetMode="External"/><Relationship Id="rId189" Type="http://schemas.openxmlformats.org/officeDocument/2006/relationships/hyperlink" Target="https://www.chestersc.org/" TargetMode="External"/><Relationship Id="rId375" Type="http://schemas.openxmlformats.org/officeDocument/2006/relationships/hyperlink" Target="https://coronavirus.ohio.gov/wps/portal/gov/covid-19/resources/news-releases-news-you-can-use/19-red-alert-level-three-counties" TargetMode="External"/><Relationship Id="rId396" Type="http://schemas.openxmlformats.org/officeDocument/2006/relationships/hyperlink" Target="https://coronavirus.dc.gov/sites/default/files/dc/sites/coronavirus/page_content/attachments/Mayors-Order-2020-066-Extensions-of-Public-Emergency-and-Public-Health.pdf?mod=article_inline" TargetMode="External"/><Relationship Id="rId3" Type="http://schemas.openxmlformats.org/officeDocument/2006/relationships/hyperlink" Target="https://cms6.revize.com/revize/tinleypark/document_center/COVID/Face%20Covering%20Resolution%202020.pdf" TargetMode="External"/><Relationship Id="rId214" Type="http://schemas.openxmlformats.org/officeDocument/2006/relationships/hyperlink" Target="https://www.guadalupeaz.org/vertical/sites/%7BCECC98E2-78F4-42CA-9F14-4680A631F957%7D/uploads/06_19_20_Mayor_Molina_Proclamation_-_Requiring_Face_Coverings.pdf" TargetMode="External"/><Relationship Id="rId235" Type="http://schemas.openxmlformats.org/officeDocument/2006/relationships/hyperlink" Target="https://www.cameroncounty.us/wp-content/uploads/2020/06/06.29.2020-ORDER-Second-Amended-Emergency-Management-Order-Including-Mandatory-Facial-Coverings-Curfew-Limitations-on-Gatherings-and-Beach-Access-Closures.pdf" TargetMode="External"/><Relationship Id="rId256" Type="http://schemas.openxmlformats.org/officeDocument/2006/relationships/hyperlink" Target="https://www.doravillega.us/news_detail_T2_R597.php" TargetMode="External"/><Relationship Id="rId277" Type="http://schemas.openxmlformats.org/officeDocument/2006/relationships/hyperlink" Target="https://www.cityoflaurel.org/system/files/files/exorder2020-20reopeningcertainfacilitieswithrestrictions002.pdf" TargetMode="External"/><Relationship Id="rId298" Type="http://schemas.openxmlformats.org/officeDocument/2006/relationships/hyperlink" Target="https://www.wate.com/wp-content/uploads/sites/42/2020/07/KNOX-COUNTY-MASKS-REGULATION_signedBOHorder7_1_2020.pdf" TargetMode="External"/><Relationship Id="rId400" Type="http://schemas.openxmlformats.org/officeDocument/2006/relationships/hyperlink" Target="http://discover.pbcgov.org/PDF/COVID19/PBC-EO-12.pdf" TargetMode="External"/><Relationship Id="rId421" Type="http://schemas.openxmlformats.org/officeDocument/2006/relationships/hyperlink" Target="https://www.lawtonok.gov/sites/default/files/publications/2020-07/Ordinance%2020-12.pdf" TargetMode="External"/><Relationship Id="rId442" Type="http://schemas.openxmlformats.org/officeDocument/2006/relationships/hyperlink" Target="https://www.bransonmo.gov/DocumentCenter/View/12751/Face-Covering-Ordinance-PDF" TargetMode="External"/><Relationship Id="rId463" Type="http://schemas.openxmlformats.org/officeDocument/2006/relationships/hyperlink" Target="https://www.sumnertn.org/information/news/july-2020/press-release-from-mayor-holt" TargetMode="External"/><Relationship Id="rId484" Type="http://schemas.openxmlformats.org/officeDocument/2006/relationships/hyperlink" Target="https://www.collegeparkga.com/news/what_s_new/college_park_mandates_masks_in_public" TargetMode="External"/><Relationship Id="rId519" Type="http://schemas.openxmlformats.org/officeDocument/2006/relationships/hyperlink" Target="https://www.dallascounty.org/Assets/uploads/docs/covid-19/orders-media/august/080420-Amended-SupplementalOrderonFaceMasking.pdf" TargetMode="External"/><Relationship Id="rId116" Type="http://schemas.openxmlformats.org/officeDocument/2006/relationships/hyperlink" Target="https://www.asafenashville.org/wp-content/uploads/2020/06/Order-8-FACE-MASKS-FINAL-SIGNED-V4-Amended-Children-section.pdf" TargetMode="External"/><Relationship Id="rId137" Type="http://schemas.openxmlformats.org/officeDocument/2006/relationships/hyperlink" Target="https://www.wsh-law.com/wp-content/uploads/2020/03/miami-springs-emergency-order-20-04-facial-coverings-amendment-1.pdf?x82805" TargetMode="External"/><Relationship Id="rId158" Type="http://schemas.openxmlformats.org/officeDocument/2006/relationships/hyperlink" Target="https://coronavirus.ohio.gov/wps/portal/gov/covid-19/resources/news-releases-news-you-can-use/face-coverings-required-in-high-risk-counties" TargetMode="External"/><Relationship Id="rId302" Type="http://schemas.openxmlformats.org/officeDocument/2006/relationships/hyperlink" Target="https://www.ci.dickinson.tx.us/DocumentCenter/View/3181/Disaster-Dec-062820?bidId=" TargetMode="External"/><Relationship Id="rId323" Type="http://schemas.openxmlformats.org/officeDocument/2006/relationships/hyperlink" Target="https://www.gadsdencountyfl.gov/COVID-19/Resources/Resolution2020-37_070320.pdf" TargetMode="External"/><Relationship Id="rId344" Type="http://schemas.openxmlformats.org/officeDocument/2006/relationships/hyperlink" Target="https://www.grandviewheights.org/DocumentCenter/View/5126/20200703-Amended-Proclamation-State-of-Emergency-RE-Masks" TargetMode="External"/><Relationship Id="rId530" Type="http://schemas.openxmlformats.org/officeDocument/2006/relationships/hyperlink" Target="https://webcms.pima.gov/UserFiles/Servers/Server_6/File/Top%20News/2020/Facemask%20Resolution.pdf" TargetMode="External"/><Relationship Id="rId20" Type="http://schemas.openxmlformats.org/officeDocument/2006/relationships/hyperlink" Target="https://www.framinghamma.gov/DocumentCenter/View/37531/20200415-BOH-Order---Essential-Services-FINAL" TargetMode="External"/><Relationship Id="rId41" Type="http://schemas.openxmlformats.org/officeDocument/2006/relationships/hyperlink" Target="https://socoemergency.org/order-of-the-health-officer-c19-14-stay-well-sonoma-county/" TargetMode="External"/><Relationship Id="rId62" Type="http://schemas.openxmlformats.org/officeDocument/2006/relationships/hyperlink" Target="https://www.wsh-law.com/wp-content/uploads/2020/03/miami-emergency-order-20-16-facial-coverings.pdf?x82805" TargetMode="External"/><Relationship Id="rId83" Type="http://schemas.openxmlformats.org/officeDocument/2006/relationships/hyperlink" Target="https://www.holmesbeachfl.org/news_detail_T9_R27.php" TargetMode="External"/><Relationship Id="rId179" Type="http://schemas.openxmlformats.org/officeDocument/2006/relationships/hyperlink" Target="https://www.jacksonms.gov/documents/second-amended-stay-safe-jackson-executive-order/" TargetMode="External"/><Relationship Id="rId365" Type="http://schemas.openxmlformats.org/officeDocument/2006/relationships/hyperlink" Target="https://coronavirus.ohio.gov/static/publicorders/Addendum-Facial-Coverings-07-17-20.pdf" TargetMode="External"/><Relationship Id="rId386" Type="http://schemas.openxmlformats.org/officeDocument/2006/relationships/hyperlink" Target="https://www.frasercolorado.com/AgendaCenter/ViewFile/Minutes/_07072020-279" TargetMode="External"/><Relationship Id="rId551" Type="http://schemas.openxmlformats.org/officeDocument/2006/relationships/hyperlink" Target="https://www.indialantic.com/wp-content/uploads/Emergency-Order-2020-14-Updated-Requirements-For-Use-of-Face-Masks-in-Certain-Facilities.pdf" TargetMode="External"/><Relationship Id="rId190" Type="http://schemas.openxmlformats.org/officeDocument/2006/relationships/hyperlink" Target="https://www.dorchestercountysc.gov/home/showdocument?id=20293" TargetMode="External"/><Relationship Id="rId204" Type="http://schemas.openxmlformats.org/officeDocument/2006/relationships/hyperlink" Target="https://alabamapublichealth.gov/legal/assets/order-jchd-masks-063020.pdf" TargetMode="External"/><Relationship Id="rId225" Type="http://schemas.openxmlformats.org/officeDocument/2006/relationships/hyperlink" Target="http://www.fayetteville-ar.gov/DocumentCenter/View/21288/Ordinance-6323" TargetMode="External"/><Relationship Id="rId246" Type="http://schemas.openxmlformats.org/officeDocument/2006/relationships/hyperlink" Target="http://marionhealth.org/homeslider/latest-on-coronavirus/" TargetMode="External"/><Relationship Id="rId267" Type="http://schemas.openxmlformats.org/officeDocument/2006/relationships/hyperlink" Target="https://content.govdelivery.com/attachments/COSUPERIOR/2020/05/01/file_attachments/1441358/Face%20Covering%20order%205-1-20.pdf" TargetMode="External"/><Relationship Id="rId288" Type="http://schemas.openxmlformats.org/officeDocument/2006/relationships/hyperlink" Target="https://www.needhamma.gov/DocumentCenter/View/21545/Public-Health-Emergency-Order-re-Face-Coverings_6162020-UPDATE?bidId=" TargetMode="External"/><Relationship Id="rId411" Type="http://schemas.openxmlformats.org/officeDocument/2006/relationships/hyperlink" Target="https://laporteco.in.gov/wp-content/uploads/2020/07/LPCO-Health-Dept-Public-Health-Order-.pdf" TargetMode="External"/><Relationship Id="rId432" Type="http://schemas.openxmlformats.org/officeDocument/2006/relationships/hyperlink" Target="https://www.villageofshorewood.org/DocumentCenter/View/8268/Ordinance-3012-Creating-Section-319-112-Face-Covering-Requirements-During-The-COVID-19-Pandemic?bidId=" TargetMode="External"/><Relationship Id="rId453" Type="http://schemas.openxmlformats.org/officeDocument/2006/relationships/hyperlink" Target="https://static1.squarespace.com/static/5e742162d4d8ad7a14a0b869/t/5f2200637e95bc28bbea1542/1596063845532/Public+Health+Order+2020-03+4th+Amdmt.pdf" TargetMode="External"/><Relationship Id="rId474" Type="http://schemas.openxmlformats.org/officeDocument/2006/relationships/hyperlink" Target="https://evers.wi.gov/Documents/COVID19/EmO01-FaceCoverings.pdf" TargetMode="External"/><Relationship Id="rId509" Type="http://schemas.openxmlformats.org/officeDocument/2006/relationships/hyperlink" Target="https://www.hanovernh.org/sites/g/files/vyhlif3226/f/uploads/ordinance_39_emergency_mask_ordinance_related_to_covid_19_pandemic_1.pdf" TargetMode="External"/><Relationship Id="rId106" Type="http://schemas.openxmlformats.org/officeDocument/2006/relationships/hyperlink" Target="http://wilmingtonvermont.us/face-coverings-now-required/" TargetMode="External"/><Relationship Id="rId127" Type="http://schemas.openxmlformats.org/officeDocument/2006/relationships/hyperlink" Target="https://themissouritimes.com/where-are-masks-required-in-missouri/" TargetMode="External"/><Relationship Id="rId313" Type="http://schemas.openxmlformats.org/officeDocument/2006/relationships/hyperlink" Target="https://www.pearlandtx.gov/home/showdocument?id=27362" TargetMode="External"/><Relationship Id="rId495" Type="http://schemas.openxmlformats.org/officeDocument/2006/relationships/hyperlink" Target="https://gov.louisiana.gov/assets/Proclamations/2020/101-JBE-2020-covid-19-Public-Health-Emergency-Renewal-of-Phase-2.pdf" TargetMode="External"/><Relationship Id="rId10" Type="http://schemas.openxmlformats.org/officeDocument/2006/relationships/hyperlink" Target="https://www.vniles.com/DocumentCenter/View/9752/Village-President-Executive-Directive-2020-01---COVID-19?bidId=" TargetMode="External"/><Relationship Id="rId31" Type="http://schemas.openxmlformats.org/officeDocument/2006/relationships/hyperlink" Target="https://pompanobeachfl.gov/assets/docs/pages/emergency_management/Proclamation%2020-07.pdf" TargetMode="External"/><Relationship Id="rId52" Type="http://schemas.openxmlformats.org/officeDocument/2006/relationships/hyperlink" Target="https://www.tampagov.net/sites/default/files/public%3A/additionalfiles/executiveorder-masks.pdf" TargetMode="External"/><Relationship Id="rId73" Type="http://schemas.openxmlformats.org/officeDocument/2006/relationships/hyperlink" Target="http://gov.nv.gov/News/Emergency_Orders/2020/2020-06-24_-COVID-19_Declaration_of_Emergency_Directive_024_(Attachments)/" TargetMode="External"/><Relationship Id="rId94" Type="http://schemas.openxmlformats.org/officeDocument/2006/relationships/hyperlink" Target="https://www.charleston-sc.gov/CivicAlerts.aspx?AID=801" TargetMode="External"/><Relationship Id="rId148" Type="http://schemas.openxmlformats.org/officeDocument/2006/relationships/hyperlink" Target="http://www.georgetowncountysc.org/Emergency_Management/docs/mask_ordinance_signed.pdf" TargetMode="External"/><Relationship Id="rId169" Type="http://schemas.openxmlformats.org/officeDocument/2006/relationships/hyperlink" Target="https://secureservercdn.net/104.238.71.109/rne.d27.myftpupload.com/wp-content/uploads/2020/06/Executive-Order-20-018.pdf" TargetMode="External"/><Relationship Id="rId334" Type="http://schemas.openxmlformats.org/officeDocument/2006/relationships/hyperlink" Target="https://governor.hawaii.gov/wp-content/uploads/2020/07/2007067-CCH_Emergency-Order-No.-2020-19-distribution-signed.pdf" TargetMode="External"/><Relationship Id="rId355" Type="http://schemas.openxmlformats.org/officeDocument/2006/relationships/hyperlink" Target="https://city.milwaukee.gov/ImageLibrary/MKE-Health1/COVID-19/MediaReleaseFaceCoveringMandateFinal.pdf" TargetMode="External"/><Relationship Id="rId376" Type="http://schemas.openxmlformats.org/officeDocument/2006/relationships/hyperlink" Target="https://coronavirus.ohio.gov/wps/portal/gov/covid-19/resources/news-releases-news-you-can-use/19-red-alert-level-three-counties" TargetMode="External"/><Relationship Id="rId397" Type="http://schemas.openxmlformats.org/officeDocument/2006/relationships/hyperlink" Target="https://governor.vermont.gov/sites/scott/files/documents/ADDENDUM%202%20TO%20AMENDED%20AND%20RESTATED%20EXECUTIVE%20ORDER%20NO.%2001-20.pdf" TargetMode="External"/><Relationship Id="rId520" Type="http://schemas.openxmlformats.org/officeDocument/2006/relationships/hyperlink" Target="https://coronavirus-download.utah.gov/Governor/EO-2020-48-face-coverings.pdf" TargetMode="External"/><Relationship Id="rId541" Type="http://schemas.openxmlformats.org/officeDocument/2006/relationships/hyperlink" Target="https://www.miamilakes-fl.gov/index.php?option=com_docman&amp;view=download&amp;alias=5149-extension-and-amendment-to-declaration-of-state-of-emergency-july-30-2020&amp;category_slug=office-of-the-town-manager&amp;Itemid=604" TargetMode="External"/><Relationship Id="rId4" Type="http://schemas.openxmlformats.org/officeDocument/2006/relationships/hyperlink" Target="https://www.northchicago.org/vertical/sites/%7B52959CF2-969E-41D9-A9CF-CF0A11D0BEA9%7D/uploads/Executive_Order_Citywide_Face_Covering24Apr2020(1).pdf" TargetMode="External"/><Relationship Id="rId180" Type="http://schemas.openxmlformats.org/officeDocument/2006/relationships/hyperlink" Target="https://ready.nola.gov/NOLAReady/media/Documents/Coronavirus/NOHD-Phase-2-Guidelines-updated-6-12-20-1400.pdf" TargetMode="External"/><Relationship Id="rId215" Type="http://schemas.openxmlformats.org/officeDocument/2006/relationships/hyperlink" Target="https://www.litchfield-park.org/DocumentCenter/View/10094/Res-20-476?bidId=" TargetMode="External"/><Relationship Id="rId236" Type="http://schemas.openxmlformats.org/officeDocument/2006/relationships/hyperlink" Target="https://www.cameroncounty.us/wp-content/uploads/2020/07/07.10.2020-Order-of-Extension-of-Second-Amended-EM-Order.pdf" TargetMode="External"/><Relationship Id="rId257" Type="http://schemas.openxmlformats.org/officeDocument/2006/relationships/hyperlink" Target="https://dunwoodyga.gov/ckeditorfiles/files/2020-07-20%20Resolution%20to%20Support%20the%20Use%20of%20Face%20Coverings%20During%20the%20COVID-19%20Pandemic.pdf" TargetMode="External"/><Relationship Id="rId278" Type="http://schemas.openxmlformats.org/officeDocument/2006/relationships/hyperlink" Target="https://www.shreveportla.gov/DocumentCenter/View/17185/Second-Renewal-of-City-of-Shreveport-State-of-Emergency" TargetMode="External"/><Relationship Id="rId401" Type="http://schemas.openxmlformats.org/officeDocument/2006/relationships/hyperlink" Target="https://discover.pbcgov.org/PDF/COVID19/PBC-EO-16.pdf" TargetMode="External"/><Relationship Id="rId422" Type="http://schemas.openxmlformats.org/officeDocument/2006/relationships/hyperlink" Target="https://sharedsystems.dhsoha.state.or.us/DHSForms/Served/le2288K.pdf" TargetMode="External"/><Relationship Id="rId443" Type="http://schemas.openxmlformats.org/officeDocument/2006/relationships/hyperlink" Target="https://www.governor.nh.gov/sites/g/files/ehbemt336/files/files/inline-documents/emergency-order-52-b_0.pdf" TargetMode="External"/><Relationship Id="rId464" Type="http://schemas.openxmlformats.org/officeDocument/2006/relationships/hyperlink" Target="https://www.wilsonpost.com/news/hutto-extends-wilson-county-mask-mandate-through-aug-29/article_9fe7bd02-d5b0-11ea-80d0-77e3552eb476.html" TargetMode="External"/><Relationship Id="rId303" Type="http://schemas.openxmlformats.org/officeDocument/2006/relationships/hyperlink" Target="http://epstrong.org/documents/covid19/2020.07.02%20Third%20Amendment%20to%20Fourth%20Local%20Emergency%20Directive.pdf?1594758762" TargetMode="External"/><Relationship Id="rId485" Type="http://schemas.openxmlformats.org/officeDocument/2006/relationships/hyperlink" Target="https://www.dekalbcountyga.gov/news/dekalb-county-passes-mask-ordinance-stop-spread-covid-19" TargetMode="External"/><Relationship Id="rId42" Type="http://schemas.openxmlformats.org/officeDocument/2006/relationships/hyperlink" Target="https://www.sandiegocounty.gov/content/dam/sdc/hhsa/programs/phs/Epidemiology/HealthOfficerOrderCOVID19.pdf" TargetMode="External"/><Relationship Id="rId84" Type="http://schemas.openxmlformats.org/officeDocument/2006/relationships/hyperlink" Target="https://www.coj.net/welcome/docs/signed-emergency-proclamation-face-masks-06-29-202.aspx" TargetMode="External"/><Relationship Id="rId138" Type="http://schemas.openxmlformats.org/officeDocument/2006/relationships/hyperlink" Target="https://files.constantcontact.com/97af97e6001/97255c27-03fc-415d-a1ce-94e1bc439115.pdf" TargetMode="External"/><Relationship Id="rId345" Type="http://schemas.openxmlformats.org/officeDocument/2006/relationships/hyperlink" Target="https://co.summitoh.net/images/stories/ExecutiveNewsReleases/2020/Level3PublicEmergency&amp;FacialCoverings.pdf" TargetMode="External"/><Relationship Id="rId387" Type="http://schemas.openxmlformats.org/officeDocument/2006/relationships/hyperlink" Target="http://resources.baltimorecountymd.gov/Documents/Executive/orders/healthorderfacecoverings.pdf" TargetMode="External"/><Relationship Id="rId510" Type="http://schemas.openxmlformats.org/officeDocument/2006/relationships/hyperlink" Target="https://www.cityofportsmouth.com/sites/default/files/2020-07/Mask%20Resolution%202020.07.pdf" TargetMode="External"/><Relationship Id="rId552" Type="http://schemas.openxmlformats.org/officeDocument/2006/relationships/hyperlink" Target="https://www.ksn.com/news/health/coronavirus/coronavirus-in-kansas/harvey-county-commission-extends-face-mask-order-through-sept-15/" TargetMode="External"/><Relationship Id="rId191" Type="http://schemas.openxmlformats.org/officeDocument/2006/relationships/hyperlink" Target="https://www.cityoffollybeach.com/wp-content/uploads/2020/06/Covid-19-Update-16.pdf" TargetMode="External"/><Relationship Id="rId205" Type="http://schemas.openxmlformats.org/officeDocument/2006/relationships/hyperlink" Target="https://alabamapublichealth.gov/legal/assets/order-madisonchd-masks-070620.pdf" TargetMode="External"/><Relationship Id="rId247" Type="http://schemas.openxmlformats.org/officeDocument/2006/relationships/hyperlink" Target="http://marionhealth.org/homeslider/latest-on-coronavirus/" TargetMode="External"/><Relationship Id="rId412" Type="http://schemas.openxmlformats.org/officeDocument/2006/relationships/hyperlink" Target="https://www.cityoflaporte.com/DocumentCenter/View/3349/EO4?bidId=" TargetMode="External"/><Relationship Id="rId107" Type="http://schemas.openxmlformats.org/officeDocument/2006/relationships/hyperlink" Target="https://www.montpelier-vt.org/1155/Coronavirus-Response" TargetMode="External"/><Relationship Id="rId289" Type="http://schemas.openxmlformats.org/officeDocument/2006/relationships/hyperlink" Target="https://www.salem.com/home/news/emergency-order-regarding-use-face-coverings-salems-downtown-and-all-city-parks" TargetMode="External"/><Relationship Id="rId454" Type="http://schemas.openxmlformats.org/officeDocument/2006/relationships/hyperlink" Target="https://www.summitcountyco.gov/DocumentCenter/View/28134/Amended-public-health-order?bidId=" TargetMode="External"/><Relationship Id="rId496" Type="http://schemas.openxmlformats.org/officeDocument/2006/relationships/hyperlink" Target="https://www.maine.gov/governor/mills/official_documents" TargetMode="External"/><Relationship Id="rId11" Type="http://schemas.openxmlformats.org/officeDocument/2006/relationships/hyperlink" Target="https://www.oaklawn-il.gov/home/showdocument?id=19236" TargetMode="External"/><Relationship Id="rId53" Type="http://schemas.openxmlformats.org/officeDocument/2006/relationships/hyperlink" Target="https://files.constantcontact.com/376cec80401/6332e828-9e44-4fcb-af3d-b044121365ad.pdf" TargetMode="External"/><Relationship Id="rId149" Type="http://schemas.openxmlformats.org/officeDocument/2006/relationships/hyperlink" Target="https://www.townofseabrookisland.org/uploads/1/1/5/0/115018967/emergency_ord._2020-03_-_requiring_face_coverings_at_business_establishments.pdf" TargetMode="External"/><Relationship Id="rId314" Type="http://schemas.openxmlformats.org/officeDocument/2006/relationships/hyperlink" Target="https://www.roundrocktexas.gov/news/city-council-to-vote-on-emergency-ordinance-requiring-face-coverings/" TargetMode="External"/><Relationship Id="rId356" Type="http://schemas.openxmlformats.org/officeDocument/2006/relationships/hyperlink" Target="https://www.co.marquette.wi.us/Home/Components/News/News/1249/18?backlist=%2f" TargetMode="External"/><Relationship Id="rId398" Type="http://schemas.openxmlformats.org/officeDocument/2006/relationships/hyperlink" Target="https://www.nassaucountyfl.com/DocumentCenter/View/19998/EO-16" TargetMode="External"/><Relationship Id="rId521" Type="http://schemas.openxmlformats.org/officeDocument/2006/relationships/hyperlink" Target="https://rules.utah.gov/wp-content/uploads/Utah-Executive-Order-No.-45.pdf" TargetMode="External"/><Relationship Id="rId95" Type="http://schemas.openxmlformats.org/officeDocument/2006/relationships/hyperlink" Target="https://www.cityofclemson.org/Portals/0/CoCGovernment/City%20Council/CC-2020-16%20Executed%20Emergency%20Ordinance%20Face%20Coverings%20(1).pdf?ver=v9r9vZ0AY-LIGbQ6gggeVQ%3d%3d" TargetMode="External"/><Relationship Id="rId160" Type="http://schemas.openxmlformats.org/officeDocument/2006/relationships/hyperlink" Target="https://coronavirus.ohio.gov/wps/portal/gov/covid-19/resources/news-releases-news-you-can-use/face-coverings-required-in-high-risk-counties" TargetMode="External"/><Relationship Id="rId216" Type="http://schemas.openxmlformats.org/officeDocument/2006/relationships/hyperlink" Target="http://www.paysonaz.gov/Emergency-Proclamation-Face-Masks.pdf?fbclid=IwAR0uIQ9GARCav5z1J9y5ZcU6GSXMmH8Im6R4NLQVXIM_hqk4UJ4LoY0rnY4" TargetMode="External"/><Relationship Id="rId423" Type="http://schemas.openxmlformats.org/officeDocument/2006/relationships/hyperlink" Target="http://www.yukonok.gov/sites/yukon3/uploads/documents/Administration/07_10_20_Updated_State_of_Emergency.pdf" TargetMode="External"/><Relationship Id="rId258" Type="http://schemas.openxmlformats.org/officeDocument/2006/relationships/hyperlink" Target="https://www.eastpointcity.org/wp-content/uploads/2020/07/Face-Coverings-Mask-Ordinance.pdf" TargetMode="External"/><Relationship Id="rId465" Type="http://schemas.openxmlformats.org/officeDocument/2006/relationships/hyperlink" Target="http://www.tarrantcounty.com/content/dam/main/covid-cares/TarrantCountyExecutiveOrder7-31-20.pdf" TargetMode="External"/><Relationship Id="rId22" Type="http://schemas.openxmlformats.org/officeDocument/2006/relationships/hyperlink" Target="https://www.sibfl.net/wp-content/uploads/2020/05/Emergeny-Order-07-20.pdf" TargetMode="External"/><Relationship Id="rId64" Type="http://schemas.openxmlformats.org/officeDocument/2006/relationships/hyperlink" Target="https://www.orangecountyfl.net/portals/0/library/Emergency-Safety/docs/coronavirus/2020-25%20EEO.pdf" TargetMode="External"/><Relationship Id="rId118" Type="http://schemas.openxmlformats.org/officeDocument/2006/relationships/hyperlink" Target="https://keybiscayne.fl.gov/clientuploads/COVID19/VILLAGE_OF_KEY_BISCAYNE_EMERGENCY_ORDER_20-11.pdf" TargetMode="External"/><Relationship Id="rId325" Type="http://schemas.openxmlformats.org/officeDocument/2006/relationships/hyperlink" Target="https://www.martin.fl.us/resources/emergency-ordinance-no._136_face_coverings" TargetMode="External"/><Relationship Id="rId367" Type="http://schemas.openxmlformats.org/officeDocument/2006/relationships/hyperlink" Target="https://coronavirus.ohio.gov/static/publicorders/Addendum-Facial-Coverings-07-17-20.pdf" TargetMode="External"/><Relationship Id="rId532" Type="http://schemas.openxmlformats.org/officeDocument/2006/relationships/hyperlink" Target="https://www.jerome.az.gov/alerts" TargetMode="External"/><Relationship Id="rId171" Type="http://schemas.openxmlformats.org/officeDocument/2006/relationships/hyperlink" Target="https://www.wjtv.com/wp-content/uploads/sites/72/2020/07/Press-Release-and-Mandatory-Mask-Proclamation.pdf" TargetMode="External"/><Relationship Id="rId227" Type="http://schemas.openxmlformats.org/officeDocument/2006/relationships/hyperlink" Target="https://www.saccounty.net/COVID-19/Documents/7-2-20-PublicHealthOrder.pdf" TargetMode="External"/><Relationship Id="rId269" Type="http://schemas.openxmlformats.org/officeDocument/2006/relationships/hyperlink" Target="https://wpgov.com/town-of-winter-park-approves-requirement-of-face-coverings/" TargetMode="External"/><Relationship Id="rId434" Type="http://schemas.openxmlformats.org/officeDocument/2006/relationships/hyperlink" Target="https://www.denvergov.org/content/dam/denvergov/Portals/covid19/documents/DDPHE_FaceCoveringOrder_Amended7-21-2020.pdf" TargetMode="External"/><Relationship Id="rId476" Type="http://schemas.openxmlformats.org/officeDocument/2006/relationships/hyperlink" Target="https://97335639-b6b4-4fcb-b0d1-bf7d9299326a.filesusr.com/ugd/8e9198_3c1b9cb74bca4c56b4b6025646c4b648.pdf" TargetMode="External"/><Relationship Id="rId33" Type="http://schemas.openxmlformats.org/officeDocument/2006/relationships/hyperlink" Target="https://www.deerfield.il.us/DocumentCenter/View/2540/Village-of-Deerfield-Supplemental-Order-to-Declaration-of-Emergency-May-30-2020" TargetMode="External"/><Relationship Id="rId129" Type="http://schemas.openxmlformats.org/officeDocument/2006/relationships/hyperlink" Target="https://www.readyharris.org/Portals/60/documents/06-19-20_Health_and_Safety_Policy_and_Mask_signed_order.pdf" TargetMode="External"/><Relationship Id="rId280" Type="http://schemas.openxmlformats.org/officeDocument/2006/relationships/hyperlink" Target="https://www.edinamn.gov/DocumentCenter/View/9720/Local-Emergency-Order-2020-03-Citywide-Masking-PDF" TargetMode="External"/><Relationship Id="rId336" Type="http://schemas.openxmlformats.org/officeDocument/2006/relationships/hyperlink" Target="https://www.victorcityidaho.com/Departments/Administration/Public%20Outreach/Docs/Virus/EIPH%20Order%20of%20Restriction_Teton%20County%20ID_7-16-2020.pdf" TargetMode="External"/><Relationship Id="rId501" Type="http://schemas.openxmlformats.org/officeDocument/2006/relationships/hyperlink" Target="https://www.watertown-ma.gov/DocumentCenter/View/29302/Covid-19-4-30-20-Mandatory-Face-Covering" TargetMode="External"/><Relationship Id="rId543" Type="http://schemas.openxmlformats.org/officeDocument/2006/relationships/hyperlink" Target="https://www2.illinois.gov/Pages/Executive-Orders/ExecutiveOrder2020-43.aspx" TargetMode="External"/><Relationship Id="rId75" Type="http://schemas.openxmlformats.org/officeDocument/2006/relationships/hyperlink" Target="https://www.wistv.com/2020/06/23/greenville-city-council-passes-emergency-ordinance-requiring-masks-inside-some-businesses/" TargetMode="External"/><Relationship Id="rId140" Type="http://schemas.openxmlformats.org/officeDocument/2006/relationships/hyperlink" Target="https://www.co.blaine.id.us/DocumentCenter/View/12158/Blaine-County-Face-Covering-Resolution-6-29-20-DRAFT" TargetMode="External"/><Relationship Id="rId182" Type="http://schemas.openxmlformats.org/officeDocument/2006/relationships/hyperlink" Target="https://www.town.billerica.ma.us/DocumentCenter/View/8453/Board-of-Health-Emergency-Order-Regarding-Face-Coverings" TargetMode="External"/><Relationship Id="rId378" Type="http://schemas.openxmlformats.org/officeDocument/2006/relationships/hyperlink" Target="https://coronavirus.ohio.gov/wps/portal/gov/covid-19/resources/news-releases-news-you-can-use/19-red-alert-level-three-counties" TargetMode="External"/><Relationship Id="rId403" Type="http://schemas.openxmlformats.org/officeDocument/2006/relationships/hyperlink" Target="http://www.ci.punta-gorda.fl.us/home/showdocument?id=11311" TargetMode="External"/><Relationship Id="rId6" Type="http://schemas.openxmlformats.org/officeDocument/2006/relationships/hyperlink" Target="https://www.oak-brook.org/DocumentCenter/View/9917/Executive-Order-Face-Coverings" TargetMode="External"/><Relationship Id="rId238" Type="http://schemas.openxmlformats.org/officeDocument/2006/relationships/hyperlink" Target="https://www.co.chambers.tx.us/upload/page/0138/docs/7-2-2020%20JS-7%20Amendment%202.pdf" TargetMode="External"/><Relationship Id="rId445" Type="http://schemas.openxmlformats.org/officeDocument/2006/relationships/hyperlink" Target="https://cv.nmhealth.org/wp-content/uploads/2020/07/07.30.20-PHO.pdf" TargetMode="External"/><Relationship Id="rId487" Type="http://schemas.openxmlformats.org/officeDocument/2006/relationships/hyperlink" Target="https://governor.ri.gov/documents/orders/Executive-Order-20-60.pdf" TargetMode="External"/><Relationship Id="rId291" Type="http://schemas.openxmlformats.org/officeDocument/2006/relationships/hyperlink" Target="http://joplinmo.org/AgendaCenter/ViewFile/Agenda/_07082020-2163" TargetMode="External"/><Relationship Id="rId305" Type="http://schemas.openxmlformats.org/officeDocument/2006/relationships/hyperlink" Target="https://www.freeport.tx.us/upload/page/0140/Emergency%20Order%20-%20Face%20Coverings%202020-07-12.pdf" TargetMode="External"/><Relationship Id="rId347" Type="http://schemas.openxmlformats.org/officeDocument/2006/relationships/hyperlink" Target="https://cityofstilwell.com/CivicAlerts.aspx?AID=15" TargetMode="External"/><Relationship Id="rId512" Type="http://schemas.openxmlformats.org/officeDocument/2006/relationships/hyperlink" Target="https://bloximages.chicago2.vip.townnews.com/tetonvalleynews.net/content/tncms/assets/v3/editorial/3/05/30548263-5e85-5726-923b-2e0e7e5eaafd/5f3190feaf6e1.pdf.pdf" TargetMode="External"/><Relationship Id="rId44" Type="http://schemas.openxmlformats.org/officeDocument/2006/relationships/hyperlink" Target="https://www.gilacountyaz.gov/news_detail_T5_R476.php" TargetMode="External"/><Relationship Id="rId86" Type="http://schemas.openxmlformats.org/officeDocument/2006/relationships/hyperlink" Target="https://www.monroecounty-fl.gov/DocumentCenter/View/24358/ED-20-10-Mandatory-Facial-Coverings-Directive" TargetMode="External"/><Relationship Id="rId151" Type="http://schemas.openxmlformats.org/officeDocument/2006/relationships/hyperlink" Target="https://www.summervillesc.gov/DocumentCenter/View/3193/Emergency-Ordinance-6292020" TargetMode="External"/><Relationship Id="rId389" Type="http://schemas.openxmlformats.org/officeDocument/2006/relationships/hyperlink" Target="https://www.leg.state.mn.us/archive/execorders/20-81.pdf" TargetMode="External"/><Relationship Id="rId554" Type="http://schemas.openxmlformats.org/officeDocument/2006/relationships/printerSettings" Target="../printerSettings/printerSettings1.bin"/><Relationship Id="rId193" Type="http://schemas.openxmlformats.org/officeDocument/2006/relationships/hyperlink" Target="https://fortmillsc.gov/vertical/sites/%7B894D93CD-8531-44A3-AD07-5FA5073B2BDF%7D/uploads/Face_covering_ordinance-TFM_press_release-7-6-20.pdf" TargetMode="External"/><Relationship Id="rId207" Type="http://schemas.openxmlformats.org/officeDocument/2006/relationships/hyperlink" Target="https://www.avondaleaz.gov/home/showdocument?id=14644" TargetMode="External"/><Relationship Id="rId249" Type="http://schemas.openxmlformats.org/officeDocument/2006/relationships/hyperlink" Target="https://www.atlantaga.gov/Home/ShowDocument?id=47225" TargetMode="External"/><Relationship Id="rId414" Type="http://schemas.openxmlformats.org/officeDocument/2006/relationships/hyperlink" Target="https://www8.iowa-city.org/WebLink/0/edoc/1952773/MaskOrder07-21-2020.pdf" TargetMode="External"/><Relationship Id="rId456" Type="http://schemas.openxmlformats.org/officeDocument/2006/relationships/hyperlink" Target="http://rutherfordcountytn.gov/news/2020/august/Ruth%20Co%20Face%20Covering%20Order%20Extension.pdf" TargetMode="External"/><Relationship Id="rId498" Type="http://schemas.openxmlformats.org/officeDocument/2006/relationships/hyperlink" Target="https://www.baltimorecity.gov/sites/default/files/HEALTH%20COMMISSIONER%20AMENDED%20DIRECTIVE%20AND%20ORDER%20REGARDING%20FACE%20COVERINGS.final_.signed.pdf" TargetMode="External"/><Relationship Id="rId13" Type="http://schemas.openxmlformats.org/officeDocument/2006/relationships/hyperlink" Target="https://www.osceola.org/core/fileparse.php/7578/urlt/Executive-Order-5-face-covering.pdf" TargetMode="External"/><Relationship Id="rId109" Type="http://schemas.openxmlformats.org/officeDocument/2006/relationships/hyperlink" Target="https://www.burlingtonvt.gov/sites/default/files/City%20Council%20%20COVID-19%20Emergency%20Order%20-%20Wearing%20Face%20Coverings%20Required%20in%20Retail%20Stores.pdf" TargetMode="External"/><Relationship Id="rId260" Type="http://schemas.openxmlformats.org/officeDocument/2006/relationships/hyperlink" Target="file://\\dnvrcosxf03.usa.dce.usps.gov\shr_GC_Denver_Glover\Law\HQ%20COVID-19%20Response%20Team\X8JYH0\AppData\Local\Microsoft\Windows\INetCache\x8jyh0\AppData\Local\Microsoft\Windows\INetCache\x8jyh0\AppData\Local\Microsoft\Windows\INetCache\x8jyh0\AppData\Local\Microsoft\Windows\INetCache\x8jyh0\AppData\Local\Microsoft\Windows\INetCache\Content.Outlook\Downloads\2020-07-10%20draft%20Facial%20Covering%20Emergency%20Order%20updated%2013.pdf" TargetMode="External"/><Relationship Id="rId316" Type="http://schemas.openxmlformats.org/officeDocument/2006/relationships/hyperlink" Target="https://www.grandcountyutah.net/DocumentCenter/View/9716/SEUHD-Grand-County-Face-Covering-Order-7-8-2020?bidId=" TargetMode="External"/><Relationship Id="rId523" Type="http://schemas.openxmlformats.org/officeDocument/2006/relationships/hyperlink" Target="https://coronavirus-download.utah.gov/Local/Springdale_Mask_Mandate.jpg" TargetMode="External"/><Relationship Id="rId55" Type="http://schemas.openxmlformats.org/officeDocument/2006/relationships/hyperlink" Target="https://cityofraleigh0drupal.blob.core.usgovcloudapi.net/drupal-prod/COR14/proclamation-require-face-coverings.pdf" TargetMode="External"/><Relationship Id="rId97" Type="http://schemas.openxmlformats.org/officeDocument/2006/relationships/hyperlink" Target="https://www.walterborosc.org/city-walterboro-and-colleton-county-pass-emergency-ordinance-requiring-face-coverings-or-masks-be" TargetMode="External"/><Relationship Id="rId120" Type="http://schemas.openxmlformats.org/officeDocument/2006/relationships/hyperlink" Target="https://www.sasweb.org/about/news/details/~board/news/post/town-of-sewanee-announces-masking-directive" TargetMode="External"/><Relationship Id="rId358" Type="http://schemas.openxmlformats.org/officeDocument/2006/relationships/hyperlink" Target="https://www.clayhealth.com/DocumentCenter/View/1100/COVID-19-Response-Reopening-07202020phorderfinal" TargetMode="External"/><Relationship Id="rId162" Type="http://schemas.openxmlformats.org/officeDocument/2006/relationships/hyperlink" Target="https://coronavirus.ohio.gov/wps/portal/gov/covid-19/resources/news-releases-news-you-can-use/face-coverings-required-in-high-risk-counties" TargetMode="External"/><Relationship Id="rId218" Type="http://schemas.openxmlformats.org/officeDocument/2006/relationships/hyperlink" Target="https://www.peoriaaz.gov/home/showdocument?id=24166" TargetMode="External"/><Relationship Id="rId425" Type="http://schemas.openxmlformats.org/officeDocument/2006/relationships/hyperlink" Target="https://cms.revize.com/revize/conway/Ordinance%202020-07-06%20Masks.pdf" TargetMode="External"/><Relationship Id="rId467" Type="http://schemas.openxmlformats.org/officeDocument/2006/relationships/hyperlink" Target="https://www.broward.org/CoronaVirus/Documents/EmergencyOrder20-21.pdf" TargetMode="External"/><Relationship Id="rId271" Type="http://schemas.openxmlformats.org/officeDocument/2006/relationships/hyperlink" Target="http://www.ci.glenwood-springs.co.us/DocumentCenter/View/6331/20200407-Health-Order-2020-2---Face-Coverings-v3-signed" TargetMode="External"/><Relationship Id="rId24" Type="http://schemas.openxmlformats.org/officeDocument/2006/relationships/hyperlink" Target="https://www.larimer.org/sites/default/files/uploads/2020/amended_face_covering_order_may_30.pdf" TargetMode="External"/><Relationship Id="rId66" Type="http://schemas.openxmlformats.org/officeDocument/2006/relationships/hyperlink" Target="https://www.pascocountyfl.net/DocumentCenter/View/58506/Order_Face-Coveringsexecuted-on-6-23-20" TargetMode="External"/><Relationship Id="rId131" Type="http://schemas.openxmlformats.org/officeDocument/2006/relationships/hyperlink" Target="http://www.cityofapalachicola.com/uploads/pdf/Mask%20Proclamation.pdf" TargetMode="External"/><Relationship Id="rId327" Type="http://schemas.openxmlformats.org/officeDocument/2006/relationships/hyperlink" Target="https://www.northmiamifl.gov/DocumentCenter/View/8927/Second-Face-Mask-Emergency-Order-Coronavirus-07-03-2020-PDF" TargetMode="External"/><Relationship Id="rId369" Type="http://schemas.openxmlformats.org/officeDocument/2006/relationships/hyperlink" Target="https://coronavirus.ohio.gov/static/publicorders/Addendum-Facial-Coverings-07-17-20.pdf" TargetMode="External"/><Relationship Id="rId534" Type="http://schemas.openxmlformats.org/officeDocument/2006/relationships/hyperlink" Target="https://cottonwoodaz.gov/DocumentCenter/View/3518/Emergency-Proclamation-Extended-71620_001" TargetMode="External"/><Relationship Id="rId173" Type="http://schemas.openxmlformats.org/officeDocument/2006/relationships/hyperlink" Target="https://www.cityofstarkville.org/DocumentCenter/View/3379/Seventh-Resolution-of-the-Mayor-and-Board-of-Aldermen-COVID-19" TargetMode="External"/><Relationship Id="rId229" Type="http://schemas.openxmlformats.org/officeDocument/2006/relationships/hyperlink" Target="https://www.tchd.org/DocumentCenter/View/7407/Tri-County-Health-Department-Public-Health-Order-Requiring-Facial-Coverings" TargetMode="External"/><Relationship Id="rId380" Type="http://schemas.openxmlformats.org/officeDocument/2006/relationships/hyperlink" Target="https://coronavirus.ohio.gov/wps/portal/gov/covid-19/resources/news-releases-news-you-can-use/19-red-alert-level-three-counties" TargetMode="External"/><Relationship Id="rId436" Type="http://schemas.openxmlformats.org/officeDocument/2006/relationships/hyperlink" Target="http://campaign.r20.constantcontact.com/render?m=1122402231087&amp;ca=7548eac3-04ef-4e5e-8176-f06405fb4167" TargetMode="External"/><Relationship Id="rId240" Type="http://schemas.openxmlformats.org/officeDocument/2006/relationships/hyperlink" Target="https://clutetexas.gov/wp-content/uploads/2020/06/MAYORS-ORDER-ON-MASKS-062620.pdf" TargetMode="External"/><Relationship Id="rId478" Type="http://schemas.openxmlformats.org/officeDocument/2006/relationships/hyperlink" Target="https://www.ci.superior.wi.us/DocumentCenter/View/12495/C07-13-20?bidId=" TargetMode="External"/><Relationship Id="rId35" Type="http://schemas.openxmlformats.org/officeDocument/2006/relationships/hyperlink" Target="http://ci.carson.ca.us/content/files/pdfs/publicsafety/Reso.%20No.%2002-067_Carson%20EmergencyCouncil%20Facemask%20Order.pdf" TargetMode="External"/><Relationship Id="rId77" Type="http://schemas.openxmlformats.org/officeDocument/2006/relationships/hyperlink" Target="https://www.vi.gov/wp-content/uploads/2020/05/6th-Supplemental-Exececutive-Order-COVID-19.pdf" TargetMode="External"/><Relationship Id="rId100" Type="http://schemas.openxmlformats.org/officeDocument/2006/relationships/hyperlink" Target="http://www.icphd.org/media/managed/0covid19orders/Health_Officer_Order_Amended_june19.pdf" TargetMode="External"/><Relationship Id="rId282" Type="http://schemas.openxmlformats.org/officeDocument/2006/relationships/hyperlink" Target="https://www.minnetonkamn.gov/home/showdocument?id=7249" TargetMode="External"/><Relationship Id="rId338" Type="http://schemas.openxmlformats.org/officeDocument/2006/relationships/hyperlink" Target="https://www.ci.moscow.id.us/783/Coronavirus-COVID-19" TargetMode="External"/><Relationship Id="rId503" Type="http://schemas.openxmlformats.org/officeDocument/2006/relationships/hyperlink" Target="https://www.stjoemo.info/DocumentCenter/View/12081/Revised-Declaration-and-Order-July-14-2020-PDF?bidId=" TargetMode="External"/><Relationship Id="rId545" Type="http://schemas.openxmlformats.org/officeDocument/2006/relationships/hyperlink" Target="https://www.sedgwickcounty.org/media/57550/resolution-rescinding-resolution-no-105-2020-and-amending-an-order-of-the-local-health-officer.pdf" TargetMode="External"/><Relationship Id="rId8" Type="http://schemas.openxmlformats.org/officeDocument/2006/relationships/hyperlink" Target="https://www.waukeganil.gov/DocumentCenter/View/4482/20-EO-16-MAYORAL-EMERGENCY-ORDER-REQUIRING-THE-USE-OF-FACE-COVERINGS" TargetMode="External"/><Relationship Id="rId142" Type="http://schemas.openxmlformats.org/officeDocument/2006/relationships/hyperlink" Target="https://governor.kansas.gov/wp-content/uploads/2020/07/20200702093130003.pdf" TargetMode="External"/><Relationship Id="rId184" Type="http://schemas.openxmlformats.org/officeDocument/2006/relationships/hyperlink" Target="https://health.wyo.gov/publichealth/infectious-disease-epidemiology-unit/disease/novel-coronavirus/covid-19-orders-and-guidance/" TargetMode="External"/><Relationship Id="rId391" Type="http://schemas.openxmlformats.org/officeDocument/2006/relationships/hyperlink" Target="https://www.missoulacounty.us/home/showdocument?id=72133" TargetMode="External"/><Relationship Id="rId405" Type="http://schemas.openxmlformats.org/officeDocument/2006/relationships/hyperlink" Target="https://legistarweb-production.s3.amazonaws.com/uploads/attachment/pdf/640625/Emergency_Ordinance_O-20-28_Face_Covering_REVISED.pdf" TargetMode="External"/><Relationship Id="rId447" Type="http://schemas.openxmlformats.org/officeDocument/2006/relationships/hyperlink" Target="https://www.orangecountync.gov/DocumentCenter/View/11655/Orange-County-Declaration-6-25-20-Amendment-Final" TargetMode="External"/><Relationship Id="rId251" Type="http://schemas.openxmlformats.org/officeDocument/2006/relationships/hyperlink" Target="https://www.avondaleestates.org/civicalerts.aspx?aid=243" TargetMode="External"/><Relationship Id="rId489" Type="http://schemas.openxmlformats.org/officeDocument/2006/relationships/hyperlink" Target="https://www.wistv.com/2020/06/29/city-newberry-passes-ordinance-requiring-citizens-wear-face-masks-grocery-stores-pharmacies/" TargetMode="External"/><Relationship Id="rId46" Type="http://schemas.openxmlformats.org/officeDocument/2006/relationships/hyperlink" Target="https://www.santacruzcountyaz.gov/DocumentCenter/View/12875/PROCLAMATION-REQUIRING-FACE-COVERINGS-IN-PUBLIC" TargetMode="External"/><Relationship Id="rId293" Type="http://schemas.openxmlformats.org/officeDocument/2006/relationships/hyperlink" Target="https://dphhs.mt.gov/Portals/85/Documents/NewsLetters/MaskDirective.pdf" TargetMode="External"/><Relationship Id="rId307" Type="http://schemas.openxmlformats.org/officeDocument/2006/relationships/hyperlink" Target="https://www.galveston.com/updates-on-covid-19-for-galveston-island/" TargetMode="External"/><Relationship Id="rId349" Type="http://schemas.openxmlformats.org/officeDocument/2006/relationships/hyperlink" Target="https://www.cityofaikensc.gov/wp-content/uploads/2020/07/2020-07-13-ORD-Requiring-Wearing-of-Face-Coverings-in-Food-and-Other-Commercial-Establishments-Open-to-the-Public.pdf" TargetMode="External"/><Relationship Id="rId514" Type="http://schemas.openxmlformats.org/officeDocument/2006/relationships/hyperlink" Target="https://www.smchealth.org/health-officer-updates/order-no-c19-11-health-officer-county-san-mateo-social-distancing-guidelines" TargetMode="External"/><Relationship Id="rId88" Type="http://schemas.openxmlformats.org/officeDocument/2006/relationships/hyperlink" Target="https://www.citystaug.com/DocumentCenter/View/3600/Administrative-Order-2020-11" TargetMode="External"/><Relationship Id="rId111" Type="http://schemas.openxmlformats.org/officeDocument/2006/relationships/hyperlink" Target="https://www.vrf.us/uploads/cms/documents/guides/declaration_20-4.pdf" TargetMode="External"/><Relationship Id="rId153" Type="http://schemas.openxmlformats.org/officeDocument/2006/relationships/hyperlink" Target="https://www.marinettecounty.com/i/f/files/News%20release%205-15-2020.pdf" TargetMode="External"/><Relationship Id="rId195" Type="http://schemas.openxmlformats.org/officeDocument/2006/relationships/hyperlink" Target="https://www.lexsc.com/DocumentCenter/View/1122/Emergency-Ord-number-6-Facemask-and-Rebate" TargetMode="External"/><Relationship Id="rId209" Type="http://schemas.openxmlformats.org/officeDocument/2006/relationships/hyperlink" Target="https://www.chandleraz.gov/sites/default/files/City-of-Chandler-Proclamation-Regarding-the-COVID-19-Pandemic-2020-06-19.pdf" TargetMode="External"/><Relationship Id="rId360" Type="http://schemas.openxmlformats.org/officeDocument/2006/relationships/hyperlink" Target="https://coronavirus.ohio.gov/static/publicorders/Addendum-Facial-Coverings-07-17-20.pdf" TargetMode="External"/><Relationship Id="rId416" Type="http://schemas.openxmlformats.org/officeDocument/2006/relationships/hyperlink" Target="https://www.bgohio.org/wp-content/uploads/2020/07/Certified-Copy-of-Ordinance-8166.masks_.pdf?x33100" TargetMode="External"/><Relationship Id="rId220" Type="http://schemas.openxmlformats.org/officeDocument/2006/relationships/hyperlink" Target="https://www.tucsonaz.gov/files/pdfs/Ord_Face_Covering_Final.pdf" TargetMode="External"/><Relationship Id="rId458" Type="http://schemas.openxmlformats.org/officeDocument/2006/relationships/hyperlink" Target="https://www.robertsoncountytn.org/wp-content/uploads/2020/07/Press-release-mask-mandate.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brunswickme.org/467/Brunswick-COVID-19-Information" TargetMode="External"/><Relationship Id="rId117" Type="http://schemas.openxmlformats.org/officeDocument/2006/relationships/printerSettings" Target="../printerSettings/printerSettings2.bin"/><Relationship Id="rId21" Type="http://schemas.openxmlformats.org/officeDocument/2006/relationships/hyperlink" Target="https://www.kauai.gov/Portals/0/Civil_Defense/Emergency%20Proclamations/Mayor%27s%20Emergency%20Rule%20%237%2020200503.pdf" TargetMode="External"/><Relationship Id="rId42" Type="http://schemas.openxmlformats.org/officeDocument/2006/relationships/hyperlink" Target="https://sharedsystems.dhsoha.state.or.us/DHSForms/Served/le2288K.pdf" TargetMode="External"/><Relationship Id="rId47" Type="http://schemas.openxmlformats.org/officeDocument/2006/relationships/hyperlink" Target="https://sharedsystems.dhsoha.state.or.us/DHSForms/Served/le2288K.pdf" TargetMode="External"/><Relationship Id="rId63" Type="http://schemas.openxmlformats.org/officeDocument/2006/relationships/hyperlink" Target="https://coronavirus.utah.gov/governor-maintains-current-health-risk-guidance/" TargetMode="External"/><Relationship Id="rId68" Type="http://schemas.openxmlformats.org/officeDocument/2006/relationships/hyperlink" Target="https://www.fresno.gov/wp-content/uploads/2020/05/EMERGENCY-ORDER-2020-17_ECONOMIC-RECOVERY-OF-FRESNO-with-Modified-Appendix-A.pdf" TargetMode="External"/><Relationship Id="rId84" Type="http://schemas.openxmlformats.org/officeDocument/2006/relationships/hyperlink" Target="https://www.portlandmaine.gov/CivicAlerts.aspx?AID=5010" TargetMode="External"/><Relationship Id="rId89" Type="http://schemas.openxmlformats.org/officeDocument/2006/relationships/hyperlink" Target="http://www.hattiesburgms.com/wp-content/uploads/exec_order_2020-11.pdf" TargetMode="External"/><Relationship Id="rId112" Type="http://schemas.openxmlformats.org/officeDocument/2006/relationships/hyperlink" Target="http://static1.1.sqspcdn.com/static/f/1258705/28319723/1593541250870/2020-06-29+Proclamation+of+a+State+of+Emergency+FINAL.pdf?token=l4MR74xjaM0o2QzoQVxGedlCeh8%3D" TargetMode="External"/><Relationship Id="rId16" Type="http://schemas.openxmlformats.org/officeDocument/2006/relationships/hyperlink" Target="http://www.co.starr.tx.us/upload/page/6463/docs/StarrEmergencyOrderandRecommendations05112020.pdf" TargetMode="External"/><Relationship Id="rId107" Type="http://schemas.openxmlformats.org/officeDocument/2006/relationships/hyperlink" Target="https://www.leandertx.gov/sites/default/files/fileattachments/communications/page/15771/covid19_dd2_o3.pdf" TargetMode="External"/><Relationship Id="rId11" Type="http://schemas.openxmlformats.org/officeDocument/2006/relationships/hyperlink" Target="https://www.cityoflaredo.com/assets/04-23-20_Amended_Emergency_Ordinance_7.pdf" TargetMode="External"/><Relationship Id="rId24" Type="http://schemas.openxmlformats.org/officeDocument/2006/relationships/hyperlink" Target="https://www.gwsco.gov/DocumentCenter/View/6414/Amended--Rest-Health-Order-2020-2---Face-Coverings-signed?bidId=" TargetMode="External"/><Relationship Id="rId32" Type="http://schemas.openxmlformats.org/officeDocument/2006/relationships/hyperlink" Target="https://sharedsystems.dhsoha.state.or.us/DHSForms/Served/le2288K.pdf" TargetMode="External"/><Relationship Id="rId37" Type="http://schemas.openxmlformats.org/officeDocument/2006/relationships/hyperlink" Target="https://sharedsystems.dhsoha.state.or.us/DHSForms/Served/le2288K.pdf" TargetMode="External"/><Relationship Id="rId40" Type="http://schemas.openxmlformats.org/officeDocument/2006/relationships/hyperlink" Target="https://sharedsystems.dhsoha.state.or.us/DHSForms/Served/le2288K.pdf" TargetMode="External"/><Relationship Id="rId45" Type="http://schemas.openxmlformats.org/officeDocument/2006/relationships/hyperlink" Target="https://sharedsystems.dhsoha.state.or.us/DHSForms/Served/le2288K.pdf" TargetMode="External"/><Relationship Id="rId53" Type="http://schemas.openxmlformats.org/officeDocument/2006/relationships/hyperlink" Target="https://sharedsystems.dhsoha.state.or.us/DHSForms/Served/le2288K.pdf" TargetMode="External"/><Relationship Id="rId58" Type="http://schemas.openxmlformats.org/officeDocument/2006/relationships/hyperlink" Target="https://sharedsystems.dhsoha.state.or.us/DHSForms/Served/le2288K.pdf" TargetMode="External"/><Relationship Id="rId66" Type="http://schemas.openxmlformats.org/officeDocument/2006/relationships/hyperlink" Target="https://www.natchitochesla.gov/News/covid-19-community-update-may-1-2020" TargetMode="External"/><Relationship Id="rId74" Type="http://schemas.openxmlformats.org/officeDocument/2006/relationships/hyperlink" Target="http://pulaskipost.com/index.php?option=com_content&amp;view=article&amp;id=6911:yes-face-masks-are-required-in-winamac&amp;catid=24:local-news-briefs" TargetMode="External"/><Relationship Id="rId79" Type="http://schemas.openxmlformats.org/officeDocument/2006/relationships/hyperlink" Target="https://www.birminghamal.gov/wp-content/uploads/2020/05/Face-covering-ordinance-extended-to-June-12.pdf" TargetMode="External"/><Relationship Id="rId87" Type="http://schemas.openxmlformats.org/officeDocument/2006/relationships/hyperlink" Target="https://www.glendaleca.gov/home/showdocument?id=57513" TargetMode="External"/><Relationship Id="rId102" Type="http://schemas.openxmlformats.org/officeDocument/2006/relationships/hyperlink" Target="https://www.evansvillegov.org/egov/documents/1594765735_48137.pdf" TargetMode="External"/><Relationship Id="rId110" Type="http://schemas.openxmlformats.org/officeDocument/2006/relationships/hyperlink" Target="https://www.coopercityfl.org/vertical/Sites/%7B6B555694-E6ED-4811-95F9-68AA3BD0A2FF%7D/uploads/04-10-20_Emergency_Order_5.pdf" TargetMode="External"/><Relationship Id="rId115" Type="http://schemas.openxmlformats.org/officeDocument/2006/relationships/hyperlink" Target="https://www.coronavirusfortbend.gov/pdfs/Government-Orders/June-30-2020-Order-Regarding-Use-of-Facial-Protection.pdf" TargetMode="External"/><Relationship Id="rId5" Type="http://schemas.openxmlformats.org/officeDocument/2006/relationships/hyperlink" Target="http://legacy.cityofirvine.org/civica/filebank/blobdload.asp?BlobID=32417" TargetMode="External"/><Relationship Id="rId61" Type="http://schemas.openxmlformats.org/officeDocument/2006/relationships/hyperlink" Target="https://sharedsystems.dhsoha.state.or.us/DHSForms/Served/le2288K.pdf" TargetMode="External"/><Relationship Id="rId82" Type="http://schemas.openxmlformats.org/officeDocument/2006/relationships/hyperlink" Target="https://www.dshs.texas.gov/coronavirus/execorders.aspx" TargetMode="External"/><Relationship Id="rId90" Type="http://schemas.openxmlformats.org/officeDocument/2006/relationships/hyperlink" Target="https://www.baltimorecity.gov/sites/default/files/06292020121117-0001.pdf" TargetMode="External"/><Relationship Id="rId95" Type="http://schemas.openxmlformats.org/officeDocument/2006/relationships/hyperlink" Target="https://www.jacksonwy.gov/DocumentCenter/View/3435/Emerg-Ord-1255-Without-Advertising-Info?bidId=" TargetMode="External"/><Relationship Id="rId19" Type="http://schemas.openxmlformats.org/officeDocument/2006/relationships/hyperlink" Target="https://www.readyharris.org/Portals/60/documents/04-22-20_Order_of_County_Judge_Hidalgo_for_use_of_face_covering.pdf" TargetMode="External"/><Relationship Id="rId14" Type="http://schemas.openxmlformats.org/officeDocument/2006/relationships/hyperlink" Target="https://www.webbcountytx.gov/COVID-19/EmergencyOrder-COVID-19-0430.pdf" TargetMode="External"/><Relationship Id="rId22" Type="http://schemas.openxmlformats.org/officeDocument/2006/relationships/hyperlink" Target="http://lasvegasnm.gov/news_detail_T31_R288.php" TargetMode="External"/><Relationship Id="rId27" Type="http://schemas.openxmlformats.org/officeDocument/2006/relationships/hyperlink" Target="https://www.oakgov.com/covid/healthorders/Health%20Order%20for%20screening%20at%20businesses%202020-10.pdf" TargetMode="External"/><Relationship Id="rId30" Type="http://schemas.openxmlformats.org/officeDocument/2006/relationships/hyperlink" Target="https://sharedsystems.dhsoha.state.or.us/DHSForms/Served/le2342D.pdf" TargetMode="External"/><Relationship Id="rId35" Type="http://schemas.openxmlformats.org/officeDocument/2006/relationships/hyperlink" Target="https://sharedsystems.dhsoha.state.or.us/DHSForms/Served/le2288K.pdf" TargetMode="External"/><Relationship Id="rId43" Type="http://schemas.openxmlformats.org/officeDocument/2006/relationships/hyperlink" Target="https://sharedsystems.dhsoha.state.or.us/DHSForms/Served/le2288K.pdf" TargetMode="External"/><Relationship Id="rId48" Type="http://schemas.openxmlformats.org/officeDocument/2006/relationships/hyperlink" Target="https://sharedsystems.dhsoha.state.or.us/DHSForms/Served/le2288K.pdf" TargetMode="External"/><Relationship Id="rId56" Type="http://schemas.openxmlformats.org/officeDocument/2006/relationships/hyperlink" Target="https://sharedsystems.dhsoha.state.or.us/DHSForms/Served/le2288K.pdf" TargetMode="External"/><Relationship Id="rId64" Type="http://schemas.openxmlformats.org/officeDocument/2006/relationships/hyperlink" Target="https://coronavirus.utah.gov/governor-maintains-current-health-risk-guidance/" TargetMode="External"/><Relationship Id="rId69" Type="http://schemas.openxmlformats.org/officeDocument/2006/relationships/hyperlink" Target="https://occovid19.ochealthinfo.com/sites/virus/files/2020-06/6.12.2020_Amended_Orders_and_Strong_Recommendations_of_County_Health_Officer_FINAL.pdf" TargetMode="External"/><Relationship Id="rId77" Type="http://schemas.openxmlformats.org/officeDocument/2006/relationships/hyperlink" Target="http://stillwater.org/news/view/id/531" TargetMode="External"/><Relationship Id="rId100" Type="http://schemas.openxmlformats.org/officeDocument/2006/relationships/hyperlink" Target="https://assets.caboosecms.com/media/7170836_ordinance-8951---requiring-face-coverings-to-be-worn-while-interacting-in-public-places-in-the-city-of-tuscaloosa.pdf" TargetMode="External"/><Relationship Id="rId105" Type="http://schemas.openxmlformats.org/officeDocument/2006/relationships/hyperlink" Target="https://alabamapublichealth.gov/legal/assets/order-mchd-masks-070320.pdf" TargetMode="External"/><Relationship Id="rId113" Type="http://schemas.openxmlformats.org/officeDocument/2006/relationships/hyperlink" Target="https://www.whitehall-oh.us/DocumentCenter/View/2258/FaceMaskProclamation_72?bidId=" TargetMode="External"/><Relationship Id="rId8" Type="http://schemas.openxmlformats.org/officeDocument/2006/relationships/hyperlink" Target="https://www.altusok.gov/DocumentCenter/View/529/4-15-2020-Emergency-Orders" TargetMode="External"/><Relationship Id="rId51" Type="http://schemas.openxmlformats.org/officeDocument/2006/relationships/hyperlink" Target="https://sharedsystems.dhsoha.state.or.us/DHSForms/Served/le2288K.pdf" TargetMode="External"/><Relationship Id="rId72" Type="http://schemas.openxmlformats.org/officeDocument/2006/relationships/hyperlink" Target="https://www.northbrook.il.us/DocumentCenter/View/3456/Supplemental-Order-Regarding-Face-Coverings" TargetMode="External"/><Relationship Id="rId80" Type="http://schemas.openxmlformats.org/officeDocument/2006/relationships/hyperlink" Target="https://www.ci.wheatridge.co.us/ArchiveCenter/ViewFile/Item/4804" TargetMode="External"/><Relationship Id="rId85" Type="http://schemas.openxmlformats.org/officeDocument/2006/relationships/hyperlink" Target="https://health.frederickcountymd.gov/DocumentCenter/View/5851/Directive-and-Order-Concerning-Face-Coverings-04-16-20" TargetMode="External"/><Relationship Id="rId93" Type="http://schemas.openxmlformats.org/officeDocument/2006/relationships/hyperlink" Target="http://www.cityofflorence.com/docs/default-source/default-document-library/proclamation7bb714266e7a6f849d74ff0000707b3f.pdf?sfvrsn=0" TargetMode="External"/><Relationship Id="rId98" Type="http://schemas.openxmlformats.org/officeDocument/2006/relationships/hyperlink" Target="https://docs.google.com/document/d/1R-L8UJyAcypBZOe_CJG5R_Yq4Zv7GZEM97rXrAPx9p4/edit" TargetMode="External"/><Relationship Id="rId3" Type="http://schemas.openxmlformats.org/officeDocument/2006/relationships/hyperlink" Target="https://voiceofoc.org/2020/04/orange-county-health-officer-issues-face-covering-recommendation-for-essential-businesses/" TargetMode="External"/><Relationship Id="rId12" Type="http://schemas.openxmlformats.org/officeDocument/2006/relationships/hyperlink" Target="https://www.co.bastrop.tx.us/upload/page/0282/docs/Directive%203.pdf" TargetMode="External"/><Relationship Id="rId17" Type="http://schemas.openxmlformats.org/officeDocument/2006/relationships/hyperlink" Target="https://www.greenecountymo.gov/files/files.php?id=35494" TargetMode="External"/><Relationship Id="rId25" Type="http://schemas.openxmlformats.org/officeDocument/2006/relationships/hyperlink" Target="https://www.co.blaine.id.us/CivicAlerts.aspx?AID=161" TargetMode="External"/><Relationship Id="rId33" Type="http://schemas.openxmlformats.org/officeDocument/2006/relationships/hyperlink" Target="https://sharedsystems.dhsoha.state.or.us/DHSForms/Served/le2288K.pdf" TargetMode="External"/><Relationship Id="rId38" Type="http://schemas.openxmlformats.org/officeDocument/2006/relationships/hyperlink" Target="https://sharedsystems.dhsoha.state.or.us/DHSForms/Served/le2288K.pdf" TargetMode="External"/><Relationship Id="rId46" Type="http://schemas.openxmlformats.org/officeDocument/2006/relationships/hyperlink" Target="https://sharedsystems.dhsoha.state.or.us/DHSForms/Served/le2288K.pdf" TargetMode="External"/><Relationship Id="rId59" Type="http://schemas.openxmlformats.org/officeDocument/2006/relationships/hyperlink" Target="https://sharedsystems.dhsoha.state.or.us/DHSForms/Served/le2288K.pdf" TargetMode="External"/><Relationship Id="rId67" Type="http://schemas.openxmlformats.org/officeDocument/2006/relationships/hyperlink" Target="http://www.hattiesburgms.com/wp-content/uploads/exec_order_2020-9.pdf" TargetMode="External"/><Relationship Id="rId103" Type="http://schemas.openxmlformats.org/officeDocument/2006/relationships/hyperlink" Target="https://www.indianharbourbeach.org/vertical/sites/%7B427C9040-E7BF-47FF-B72A-4E9FC9F68BCE%7D/uploads/Ordinance-2020-02.pdf" TargetMode="External"/><Relationship Id="rId108" Type="http://schemas.openxmlformats.org/officeDocument/2006/relationships/hyperlink" Target="http://www.portroyal.org/CivicAlerts.aspx?AID=13" TargetMode="External"/><Relationship Id="rId116" Type="http://schemas.openxmlformats.org/officeDocument/2006/relationships/hyperlink" Target="https://www.coronavirusfortbend.gov/pdfs/Government-Orders/June-30-2020-Order-Regarding-Use-of-Facial-Protection.pdf" TargetMode="External"/><Relationship Id="rId20" Type="http://schemas.openxmlformats.org/officeDocument/2006/relationships/hyperlink" Target="https://www.eaglecounty.us/PublicHealth/Documents/Public_Health_Order/" TargetMode="External"/><Relationship Id="rId41" Type="http://schemas.openxmlformats.org/officeDocument/2006/relationships/hyperlink" Target="https://sharedsystems.dhsoha.state.or.us/DHSForms/Served/le2288K.pdf" TargetMode="External"/><Relationship Id="rId54" Type="http://schemas.openxmlformats.org/officeDocument/2006/relationships/hyperlink" Target="https://sharedsystems.dhsoha.state.or.us/DHSForms/Served/le2288K.pdf" TargetMode="External"/><Relationship Id="rId62" Type="http://schemas.openxmlformats.org/officeDocument/2006/relationships/hyperlink" Target="https://www.ashttps/www.asafenashville.org/wp-content/uploads/2020/05/Order-6.pdfafenashville.org/wp-content/uploads/2020/05/Order-6.pdf" TargetMode="External"/><Relationship Id="rId70" Type="http://schemas.openxmlformats.org/officeDocument/2006/relationships/hyperlink" Target="https://www.rivcoph.org/Portals/0/Documents/CoronaVirus/May/News/Riverside%20County%20Safe%20Reopening%20Guidelines%2005212020.pdf?ver=2020-05-22-160149-467&amp;timestamp=1590188611907" TargetMode="External"/><Relationship Id="rId75" Type="http://schemas.openxmlformats.org/officeDocument/2006/relationships/hyperlink" Target="https://www.lawtonok.gov/sites/default/files/publications/2020-04/A-5%20Order.pdf" TargetMode="External"/><Relationship Id="rId83" Type="http://schemas.openxmlformats.org/officeDocument/2006/relationships/hyperlink" Target="https://www.governor.nd.gov/sites/www/files/documents/executive-orders/Executive%20Order%202020-06.7%20FINAL.pdf" TargetMode="External"/><Relationship Id="rId88" Type="http://schemas.openxmlformats.org/officeDocument/2006/relationships/hyperlink" Target="https://www.mauicounty.gov/DocumentCenter/View/122214/2006090-COM_Public-Health-Emergency-Rules-June-82020-distribution---signed" TargetMode="External"/><Relationship Id="rId91" Type="http://schemas.openxmlformats.org/officeDocument/2006/relationships/hyperlink" Target="https://www.princegeorgescountymd.gov/ArchiveCenter/ViewFile/Item/3237" TargetMode="External"/><Relationship Id="rId96" Type="http://schemas.openxmlformats.org/officeDocument/2006/relationships/hyperlink" Target="http://www.medfordma.org/storage/2020/04/Face-Covering-Order.pdf" TargetMode="External"/><Relationship Id="rId111" Type="http://schemas.openxmlformats.org/officeDocument/2006/relationships/hyperlink" Target="https://www.hialeahfl.gov/DocumentCenter/View/11710/Emergency-Order-Delaying-Phase-I-re-opening-Corrected-5-18-20" TargetMode="External"/><Relationship Id="rId1" Type="http://schemas.openxmlformats.org/officeDocument/2006/relationships/hyperlink" Target="https://www.altusok.gov/DocumentCenter/View/523/April-8-2020-Emergency-Orders" TargetMode="External"/><Relationship Id="rId6" Type="http://schemas.openxmlformats.org/officeDocument/2006/relationships/hyperlink" Target="https://www.cityofstarkville.org/DocumentCenter/View/3352/Fourth-Resolution-of-the-Mayor-and-Board-of-Aldermen-COVID-19" TargetMode="External"/><Relationship Id="rId15" Type="http://schemas.openxmlformats.org/officeDocument/2006/relationships/hyperlink" Target="https://valverdecounty.texas.gov/DocumentCenter/View/3544/Executive-Order-Rescinding-All-Previous-Declarations-of-Disaster" TargetMode="External"/><Relationship Id="rId23" Type="http://schemas.openxmlformats.org/officeDocument/2006/relationships/hyperlink" Target="https://www.larimer.org/sites/default/files/uploads/2020/amended_face_covering_order_may_30.pdf" TargetMode="External"/><Relationship Id="rId28" Type="http://schemas.openxmlformats.org/officeDocument/2006/relationships/hyperlink" Target="https://www.co.hood-river.or.us/vertical/sites/%7B4BB5BFDA-3709-449E-9B16-B62A0A0DD6E4%7D/uploads/5-19-2020_-_Masks_Eng-Spn.pdf" TargetMode="External"/><Relationship Id="rId36" Type="http://schemas.openxmlformats.org/officeDocument/2006/relationships/hyperlink" Target="https://sharedsystems.dhsoha.state.or.us/DHSForms/Served/le2288K.pdf" TargetMode="External"/><Relationship Id="rId49" Type="http://schemas.openxmlformats.org/officeDocument/2006/relationships/hyperlink" Target="https://sharedsystems.dhsoha.state.or.us/DHSForms/Served/le2288K.pdf" TargetMode="External"/><Relationship Id="rId57" Type="http://schemas.openxmlformats.org/officeDocument/2006/relationships/hyperlink" Target="https://sharedsystems.dhsoha.state.or.us/DHSForms/Served/le2288K.pdf" TargetMode="External"/><Relationship Id="rId106" Type="http://schemas.openxmlformats.org/officeDocument/2006/relationships/hyperlink" Target="https://sjbpublichealth.org/wp-content/uploads/2020/07/FOURTH-AMENDED-PUBLIC-HEALTH-ORDER-SJB-20-01.pdf" TargetMode="External"/><Relationship Id="rId114" Type="http://schemas.openxmlformats.org/officeDocument/2006/relationships/hyperlink" Target="https://www.cityofbeaufort.org/CivicAlerts.aspx?AID=296" TargetMode="External"/><Relationship Id="rId10" Type="http://schemas.openxmlformats.org/officeDocument/2006/relationships/hyperlink" Target="http://www.co.zapata.tx.us/upload/page/9865/docs/order_shelterinplace5.pdf" TargetMode="External"/><Relationship Id="rId31" Type="http://schemas.openxmlformats.org/officeDocument/2006/relationships/hyperlink" Target="https://sharedsystems.dhsoha.state.or.us/DHSForms/Served/le2288K.pdf" TargetMode="External"/><Relationship Id="rId44" Type="http://schemas.openxmlformats.org/officeDocument/2006/relationships/hyperlink" Target="https://sharedsystems.dhsoha.state.or.us/DHSForms/Served/le2288K.pdf" TargetMode="External"/><Relationship Id="rId52" Type="http://schemas.openxmlformats.org/officeDocument/2006/relationships/hyperlink" Target="https://sharedsystems.dhsoha.state.or.us/DHSForms/Served/le2288K.pdf" TargetMode="External"/><Relationship Id="rId60" Type="http://schemas.openxmlformats.org/officeDocument/2006/relationships/hyperlink" Target="https://sharedsystems.dhsoha.state.or.us/DHSForms/Served/le2288K.pdf" TargetMode="External"/><Relationship Id="rId65" Type="http://schemas.openxmlformats.org/officeDocument/2006/relationships/hyperlink" Target="https://coronavirus.utah.gov/governor-maintains-current-health-risk-guidance/" TargetMode="External"/><Relationship Id="rId73" Type="http://schemas.openxmlformats.org/officeDocument/2006/relationships/hyperlink" Target="https://www.skokie.org/DocumentCenter/View/3347/Emergency-Directive-Face-Coverings-PDF" TargetMode="External"/><Relationship Id="rId78" Type="http://schemas.openxmlformats.org/officeDocument/2006/relationships/hyperlink" Target="https://a3be8f1b-8cc6-4cd6-a2c4-d87a5ae2878d.filesusr.com/ugd/bd78b1_5370ed311bbf48f585b35385e6544259.pdf" TargetMode="External"/><Relationship Id="rId81" Type="http://schemas.openxmlformats.org/officeDocument/2006/relationships/hyperlink" Target="https://covid19.alaska.gov/health-mandates/" TargetMode="External"/><Relationship Id="rId86" Type="http://schemas.openxmlformats.org/officeDocument/2006/relationships/hyperlink" Target="https://www.buncombecounty.org/common/_RTE/file/Decl-BE-SAFE-STAY-HOME-5-21.pdf" TargetMode="External"/><Relationship Id="rId94" Type="http://schemas.openxmlformats.org/officeDocument/2006/relationships/hyperlink" Target="https://www.vbg.org/UserFiles/Servers/Server_14383827/Image/COVID-19/05-28-20%20Executive%20Order.pdf" TargetMode="External"/><Relationship Id="rId99" Type="http://schemas.openxmlformats.org/officeDocument/2006/relationships/hyperlink" Target="https://webapps.mono.ca.gov/COVIDDocs/PressReleases/4.30.20_Order_Face%20Coverings%20in%20Public%20For%20All.pdf" TargetMode="External"/><Relationship Id="rId101" Type="http://schemas.openxmlformats.org/officeDocument/2006/relationships/hyperlink" Target="https://www.jeffco.us/DocumentCenter/View/22576/Jeffco-Public-Health-Order-20-005-Emergency-Mask-Order-071420" TargetMode="External"/><Relationship Id="rId4" Type="http://schemas.openxmlformats.org/officeDocument/2006/relationships/hyperlink" Target="https://www.cameroncounty.us/wp-content/uploads/2020/04/04.20.2020-For-Immediate-Release-Emergency-Management-Order-Extending-Mandatory-Countywide-Shelter-in-Place-with-Lifting-of-Certain-Restrictions.pdf" TargetMode="External"/><Relationship Id="rId9" Type="http://schemas.openxmlformats.org/officeDocument/2006/relationships/hyperlink" Target="http://www.cityofguthrie.com/documentcenter/view/4553" TargetMode="External"/><Relationship Id="rId13" Type="http://schemas.openxmlformats.org/officeDocument/2006/relationships/hyperlink" Target="https://www.hidalgocounty.us/DocumentCenter/View/37748/05072020-Fifth-Amended-Emergency-Order-20-006-1649" TargetMode="External"/><Relationship Id="rId18" Type="http://schemas.openxmlformats.org/officeDocument/2006/relationships/hyperlink" Target="https://www.bighorncountymt.gov/order-of-big-horn-county-public-health-officer-no-2020-6/" TargetMode="External"/><Relationship Id="rId39" Type="http://schemas.openxmlformats.org/officeDocument/2006/relationships/hyperlink" Target="https://sharedsystems.dhsoha.state.or.us/DHSForms/Served/le2288K.pdf" TargetMode="External"/><Relationship Id="rId109" Type="http://schemas.openxmlformats.org/officeDocument/2006/relationships/hyperlink" Target="https://www.fbfl.us/1006/Citizen-Notifications" TargetMode="External"/><Relationship Id="rId34" Type="http://schemas.openxmlformats.org/officeDocument/2006/relationships/hyperlink" Target="https://sharedsystems.dhsoha.state.or.us/DHSForms/Served/le2288K.pdf" TargetMode="External"/><Relationship Id="rId50" Type="http://schemas.openxmlformats.org/officeDocument/2006/relationships/hyperlink" Target="https://sharedsystems.dhsoha.state.or.us/DHSForms/Served/le2288K.pdf" TargetMode="External"/><Relationship Id="rId55" Type="http://schemas.openxmlformats.org/officeDocument/2006/relationships/hyperlink" Target="https://sharedsystems.dhsoha.state.or.us/DHSForms/Served/le2288K.pdf" TargetMode="External"/><Relationship Id="rId76" Type="http://schemas.openxmlformats.org/officeDocument/2006/relationships/hyperlink" Target="https://www.okc.gov/home/showdocument?id=16954" TargetMode="External"/><Relationship Id="rId97" Type="http://schemas.openxmlformats.org/officeDocument/2006/relationships/hyperlink" Target="https://www.clearcreekcounty.us/DocumentCenter/View/11122/Clear-Creek-Public-Health-Order---Mandatory-Masks?bidId=" TargetMode="External"/><Relationship Id="rId104" Type="http://schemas.openxmlformats.org/officeDocument/2006/relationships/hyperlink" Target="http://johnsoncountyhealth.org/wp-content/uploads/2020/07/FaceCoveringOrderJuly2020.pdf" TargetMode="External"/><Relationship Id="rId7" Type="http://schemas.openxmlformats.org/officeDocument/2006/relationships/hyperlink" Target="https://www.altusok.gov/DocumentCenter/View/523/April-8-2020-Emergency-Orders" TargetMode="External"/><Relationship Id="rId71" Type="http://schemas.openxmlformats.org/officeDocument/2006/relationships/hyperlink" Target="https://www.seminolecountyfl.gov/core/fileparse.php/4529/urlt/SPS_EOC_C3620043012360-ADA.pdf" TargetMode="External"/><Relationship Id="rId92" Type="http://schemas.openxmlformats.org/officeDocument/2006/relationships/hyperlink" Target="http://www.codb.us/coronavirus" TargetMode="External"/><Relationship Id="rId2" Type="http://schemas.openxmlformats.org/officeDocument/2006/relationships/hyperlink" Target="http://northriverside-il.org/sites/default/files/ER%20Order%20-%20Face%20Coverings.pdf" TargetMode="External"/><Relationship Id="rId29" Type="http://schemas.openxmlformats.org/officeDocument/2006/relationships/hyperlink" Target="https://sharedsystems.dhsoha.state.or.us/DHSForms/Served/le2288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1"/>
  <sheetViews>
    <sheetView tabSelected="1" zoomScaleNormal="100" workbookViewId="0">
      <pane ySplit="1" topLeftCell="A491" activePane="bottomLeft" state="frozen"/>
      <selection pane="bottomLeft" activeCell="J500" sqref="J500"/>
    </sheetView>
  </sheetViews>
  <sheetFormatPr defaultColWidth="9" defaultRowHeight="12.75" x14ac:dyDescent="0.2"/>
  <cols>
    <col min="1" max="1" width="14.5" style="21" bestFit="1" customWidth="1"/>
    <col min="2" max="2" width="14.5" style="22" customWidth="1"/>
    <col min="3" max="3" width="25.25" style="21" customWidth="1"/>
    <col min="4" max="4" width="35.625" style="21" customWidth="1"/>
    <col min="5" max="5" width="16.875" style="22" customWidth="1"/>
    <col min="6" max="6" width="11.25" style="22" customWidth="1"/>
    <col min="7" max="7" width="17" style="22" customWidth="1"/>
    <col min="8" max="8" width="32.75" style="21" customWidth="1"/>
    <col min="9" max="9" width="16.125" style="21" customWidth="1"/>
    <col min="10" max="16384" width="9" style="21"/>
  </cols>
  <sheetData>
    <row r="1" spans="1:8" ht="39" thickBot="1" x14ac:dyDescent="0.25">
      <c r="A1" s="51" t="s">
        <v>262</v>
      </c>
      <c r="B1" s="51" t="s">
        <v>405</v>
      </c>
      <c r="C1" s="51" t="s">
        <v>406</v>
      </c>
      <c r="D1" s="51" t="s">
        <v>261</v>
      </c>
      <c r="E1" s="51" t="s">
        <v>266</v>
      </c>
      <c r="F1" s="51" t="s">
        <v>39</v>
      </c>
      <c r="G1" s="51" t="s">
        <v>40</v>
      </c>
      <c r="H1" s="51" t="s">
        <v>257</v>
      </c>
    </row>
    <row r="2" spans="1:8" ht="38.25" x14ac:dyDescent="0.2">
      <c r="A2" s="37" t="s">
        <v>148</v>
      </c>
      <c r="B2" s="50" t="s">
        <v>262</v>
      </c>
      <c r="C2" s="45" t="s">
        <v>791</v>
      </c>
      <c r="D2" s="39" t="s">
        <v>1003</v>
      </c>
      <c r="E2" s="52" t="s">
        <v>264</v>
      </c>
      <c r="F2" s="40">
        <v>44028</v>
      </c>
      <c r="G2" s="40">
        <v>44074</v>
      </c>
      <c r="H2" s="39" t="s">
        <v>1172</v>
      </c>
    </row>
    <row r="3" spans="1:8" ht="25.5" x14ac:dyDescent="0.2">
      <c r="A3" s="13" t="s">
        <v>148</v>
      </c>
      <c r="B3" s="49" t="s">
        <v>699</v>
      </c>
      <c r="C3" s="30" t="s">
        <v>700</v>
      </c>
      <c r="D3" s="14" t="s">
        <v>263</v>
      </c>
      <c r="E3" s="16" t="s">
        <v>264</v>
      </c>
      <c r="F3" s="15">
        <v>44012</v>
      </c>
      <c r="G3" s="15" t="s">
        <v>260</v>
      </c>
      <c r="H3" s="14" t="s">
        <v>701</v>
      </c>
    </row>
    <row r="4" spans="1:8" ht="25.5" x14ac:dyDescent="0.2">
      <c r="A4" s="13" t="s">
        <v>148</v>
      </c>
      <c r="B4" s="49" t="s">
        <v>699</v>
      </c>
      <c r="C4" s="30" t="s">
        <v>702</v>
      </c>
      <c r="D4" s="14" t="s">
        <v>263</v>
      </c>
      <c r="E4" s="16" t="s">
        <v>264</v>
      </c>
      <c r="F4" s="15">
        <v>44019</v>
      </c>
      <c r="G4" s="15" t="s">
        <v>260</v>
      </c>
      <c r="H4" s="14" t="s">
        <v>921</v>
      </c>
    </row>
    <row r="5" spans="1:8" ht="25.5" x14ac:dyDescent="0.2">
      <c r="A5" s="13" t="s">
        <v>148</v>
      </c>
      <c r="B5" s="35" t="s">
        <v>407</v>
      </c>
      <c r="C5" s="30" t="s">
        <v>452</v>
      </c>
      <c r="D5" s="14" t="s">
        <v>265</v>
      </c>
      <c r="E5" s="16" t="s">
        <v>264</v>
      </c>
      <c r="F5" s="15">
        <v>44001</v>
      </c>
      <c r="G5" s="16" t="s">
        <v>260</v>
      </c>
      <c r="H5" s="14" t="s">
        <v>234</v>
      </c>
    </row>
    <row r="6" spans="1:8" ht="25.5" x14ac:dyDescent="0.2">
      <c r="A6" s="2" t="s">
        <v>148</v>
      </c>
      <c r="B6" s="35" t="s">
        <v>407</v>
      </c>
      <c r="C6" s="30" t="s">
        <v>835</v>
      </c>
      <c r="D6" s="14" t="s">
        <v>269</v>
      </c>
      <c r="E6" s="16" t="s">
        <v>264</v>
      </c>
      <c r="F6" s="15">
        <v>44009</v>
      </c>
      <c r="G6" s="16" t="s">
        <v>260</v>
      </c>
      <c r="H6" s="14" t="s">
        <v>883</v>
      </c>
    </row>
    <row r="7" spans="1:8" ht="51" x14ac:dyDescent="0.2">
      <c r="A7" s="13" t="s">
        <v>1</v>
      </c>
      <c r="B7" s="49" t="s">
        <v>705</v>
      </c>
      <c r="C7" s="30" t="s">
        <v>1175</v>
      </c>
      <c r="D7" s="14" t="s">
        <v>762</v>
      </c>
      <c r="E7" s="16" t="s">
        <v>264</v>
      </c>
      <c r="F7" s="15">
        <v>44043</v>
      </c>
      <c r="G7" s="16" t="s">
        <v>260</v>
      </c>
      <c r="H7" s="14" t="s">
        <v>1174</v>
      </c>
    </row>
    <row r="8" spans="1:8" ht="25.5" x14ac:dyDescent="0.2">
      <c r="A8" s="13" t="s">
        <v>1</v>
      </c>
      <c r="B8" s="49" t="s">
        <v>704</v>
      </c>
      <c r="C8" s="30" t="s">
        <v>1176</v>
      </c>
      <c r="D8" s="14" t="s">
        <v>762</v>
      </c>
      <c r="E8" s="16" t="s">
        <v>264</v>
      </c>
      <c r="F8" s="15">
        <v>44022</v>
      </c>
      <c r="G8" s="15">
        <v>44119</v>
      </c>
      <c r="H8" s="14" t="s">
        <v>706</v>
      </c>
    </row>
    <row r="9" spans="1:8" ht="25.5" x14ac:dyDescent="0.2">
      <c r="A9" s="13" t="s">
        <v>2</v>
      </c>
      <c r="B9" s="49" t="s">
        <v>704</v>
      </c>
      <c r="C9" s="30" t="s">
        <v>707</v>
      </c>
      <c r="D9" s="14" t="s">
        <v>269</v>
      </c>
      <c r="E9" s="16" t="s">
        <v>264</v>
      </c>
      <c r="F9" s="15">
        <v>44003</v>
      </c>
      <c r="G9" s="15" t="s">
        <v>260</v>
      </c>
      <c r="H9" s="14" t="s">
        <v>708</v>
      </c>
    </row>
    <row r="10" spans="1:8" ht="25.5" x14ac:dyDescent="0.2">
      <c r="A10" s="13" t="s">
        <v>2</v>
      </c>
      <c r="B10" s="49" t="s">
        <v>407</v>
      </c>
      <c r="C10" s="30" t="s">
        <v>1344</v>
      </c>
      <c r="D10" s="14" t="s">
        <v>263</v>
      </c>
      <c r="E10" s="16" t="s">
        <v>264</v>
      </c>
      <c r="F10" s="15">
        <v>44000</v>
      </c>
      <c r="G10" s="15" t="s">
        <v>260</v>
      </c>
      <c r="H10" s="14" t="s">
        <v>1367</v>
      </c>
    </row>
    <row r="11" spans="1:8" ht="25.5" x14ac:dyDescent="0.2">
      <c r="A11" s="13" t="s">
        <v>2</v>
      </c>
      <c r="B11" s="49" t="s">
        <v>709</v>
      </c>
      <c r="C11" s="30" t="s">
        <v>710</v>
      </c>
      <c r="D11" s="14" t="s">
        <v>269</v>
      </c>
      <c r="E11" s="16" t="s">
        <v>264</v>
      </c>
      <c r="F11" s="15">
        <v>44000</v>
      </c>
      <c r="G11" s="15" t="s">
        <v>260</v>
      </c>
      <c r="H11" s="14" t="s">
        <v>711</v>
      </c>
    </row>
    <row r="12" spans="1:8" ht="25.5" x14ac:dyDescent="0.2">
      <c r="A12" s="13" t="s">
        <v>2</v>
      </c>
      <c r="B12" s="49" t="s">
        <v>407</v>
      </c>
      <c r="C12" s="31" t="s">
        <v>712</v>
      </c>
      <c r="D12" s="14" t="s">
        <v>269</v>
      </c>
      <c r="E12" s="16" t="s">
        <v>264</v>
      </c>
      <c r="F12" s="15">
        <v>44002</v>
      </c>
      <c r="G12" s="15" t="s">
        <v>260</v>
      </c>
      <c r="H12" s="14" t="s">
        <v>1121</v>
      </c>
    </row>
    <row r="13" spans="1:8" ht="25.5" x14ac:dyDescent="0.2">
      <c r="A13" s="13" t="s">
        <v>2</v>
      </c>
      <c r="B13" s="49" t="s">
        <v>704</v>
      </c>
      <c r="C13" s="30" t="s">
        <v>713</v>
      </c>
      <c r="D13" s="14" t="s">
        <v>269</v>
      </c>
      <c r="E13" s="16" t="s">
        <v>264</v>
      </c>
      <c r="F13" s="15">
        <v>44001</v>
      </c>
      <c r="G13" s="15" t="s">
        <v>260</v>
      </c>
      <c r="H13" s="14" t="s">
        <v>714</v>
      </c>
    </row>
    <row r="14" spans="1:8" ht="25.5" x14ac:dyDescent="0.2">
      <c r="A14" s="13" t="s">
        <v>2</v>
      </c>
      <c r="B14" s="49" t="s">
        <v>407</v>
      </c>
      <c r="C14" s="30" t="s">
        <v>1345</v>
      </c>
      <c r="D14" s="14" t="s">
        <v>263</v>
      </c>
      <c r="E14" s="16" t="s">
        <v>264</v>
      </c>
      <c r="F14" s="15">
        <v>44002</v>
      </c>
      <c r="G14" s="15" t="s">
        <v>260</v>
      </c>
      <c r="H14" s="14" t="s">
        <v>1366</v>
      </c>
    </row>
    <row r="15" spans="1:8" ht="25.5" x14ac:dyDescent="0.2">
      <c r="A15" s="13" t="s">
        <v>2</v>
      </c>
      <c r="B15" s="49" t="s">
        <v>407</v>
      </c>
      <c r="C15" s="30" t="s">
        <v>1346</v>
      </c>
      <c r="D15" s="14" t="s">
        <v>263</v>
      </c>
      <c r="E15" s="16" t="s">
        <v>264</v>
      </c>
      <c r="F15" s="15">
        <v>44008</v>
      </c>
      <c r="G15" s="15" t="s">
        <v>260</v>
      </c>
      <c r="H15" s="14" t="s">
        <v>1365</v>
      </c>
    </row>
    <row r="16" spans="1:8" ht="25.5" x14ac:dyDescent="0.2">
      <c r="A16" s="13" t="s">
        <v>2</v>
      </c>
      <c r="B16" s="49" t="s">
        <v>407</v>
      </c>
      <c r="C16" s="30" t="s">
        <v>1347</v>
      </c>
      <c r="D16" s="14" t="s">
        <v>263</v>
      </c>
      <c r="E16" s="16" t="s">
        <v>264</v>
      </c>
      <c r="F16" s="15">
        <v>44028</v>
      </c>
      <c r="G16" s="15">
        <f>F16+30</f>
        <v>44058</v>
      </c>
      <c r="H16" s="14" t="s">
        <v>1364</v>
      </c>
    </row>
    <row r="17" spans="1:8" ht="25.5" x14ac:dyDescent="0.2">
      <c r="A17" s="13" t="s">
        <v>2</v>
      </c>
      <c r="B17" s="49" t="s">
        <v>704</v>
      </c>
      <c r="C17" s="30" t="s">
        <v>715</v>
      </c>
      <c r="D17" s="14" t="s">
        <v>269</v>
      </c>
      <c r="E17" s="16" t="s">
        <v>264</v>
      </c>
      <c r="F17" s="15">
        <v>44000</v>
      </c>
      <c r="G17" s="15" t="s">
        <v>260</v>
      </c>
      <c r="H17" s="14" t="s">
        <v>716</v>
      </c>
    </row>
    <row r="18" spans="1:8" ht="25.5" x14ac:dyDescent="0.2">
      <c r="A18" s="2" t="s">
        <v>2</v>
      </c>
      <c r="B18" s="35" t="s">
        <v>409</v>
      </c>
      <c r="C18" s="30" t="s">
        <v>423</v>
      </c>
      <c r="D18" s="14" t="s">
        <v>555</v>
      </c>
      <c r="E18" s="16" t="s">
        <v>267</v>
      </c>
      <c r="F18" s="15">
        <v>43983</v>
      </c>
      <c r="G18" s="16" t="s">
        <v>260</v>
      </c>
      <c r="H18" s="14" t="s">
        <v>1177</v>
      </c>
    </row>
    <row r="19" spans="1:8" ht="25.5" x14ac:dyDescent="0.2">
      <c r="A19" s="13" t="s">
        <v>2</v>
      </c>
      <c r="B19" s="49" t="s">
        <v>709</v>
      </c>
      <c r="C19" s="30" t="s">
        <v>717</v>
      </c>
      <c r="D19" s="14" t="s">
        <v>269</v>
      </c>
      <c r="E19" s="16" t="s">
        <v>264</v>
      </c>
      <c r="F19" s="15">
        <v>44001</v>
      </c>
      <c r="G19" s="15" t="s">
        <v>260</v>
      </c>
      <c r="H19" s="14" t="s">
        <v>1142</v>
      </c>
    </row>
    <row r="20" spans="1:8" ht="25.5" x14ac:dyDescent="0.2">
      <c r="A20" s="13" t="s">
        <v>2</v>
      </c>
      <c r="B20" s="49" t="s">
        <v>704</v>
      </c>
      <c r="C20" s="30" t="s">
        <v>718</v>
      </c>
      <c r="D20" s="14" t="s">
        <v>269</v>
      </c>
      <c r="E20" s="16" t="s">
        <v>264</v>
      </c>
      <c r="F20" s="15">
        <v>44002</v>
      </c>
      <c r="G20" s="15" t="s">
        <v>260</v>
      </c>
      <c r="H20" s="14" t="s">
        <v>1137</v>
      </c>
    </row>
    <row r="21" spans="1:8" ht="25.5" x14ac:dyDescent="0.2">
      <c r="A21" s="13" t="s">
        <v>2</v>
      </c>
      <c r="B21" s="49" t="s">
        <v>407</v>
      </c>
      <c r="C21" s="30" t="s">
        <v>1348</v>
      </c>
      <c r="D21" s="14" t="s">
        <v>263</v>
      </c>
      <c r="E21" s="16" t="s">
        <v>264</v>
      </c>
      <c r="F21" s="15">
        <v>44004</v>
      </c>
      <c r="G21" s="15" t="s">
        <v>260</v>
      </c>
      <c r="H21" s="14" t="s">
        <v>1363</v>
      </c>
    </row>
    <row r="22" spans="1:8" ht="25.5" x14ac:dyDescent="0.2">
      <c r="A22" s="13" t="s">
        <v>2</v>
      </c>
      <c r="B22" s="49" t="s">
        <v>704</v>
      </c>
      <c r="C22" s="30" t="s">
        <v>719</v>
      </c>
      <c r="D22" s="14" t="s">
        <v>269</v>
      </c>
      <c r="E22" s="16" t="s">
        <v>264</v>
      </c>
      <c r="F22" s="15">
        <v>44003</v>
      </c>
      <c r="G22" s="15" t="s">
        <v>260</v>
      </c>
      <c r="H22" s="14" t="s">
        <v>1138</v>
      </c>
    </row>
    <row r="23" spans="1:8" ht="25.5" x14ac:dyDescent="0.2">
      <c r="A23" s="13" t="s">
        <v>2</v>
      </c>
      <c r="B23" s="49" t="s">
        <v>709</v>
      </c>
      <c r="C23" s="30" t="s">
        <v>720</v>
      </c>
      <c r="D23" s="14" t="s">
        <v>269</v>
      </c>
      <c r="E23" s="16" t="s">
        <v>264</v>
      </c>
      <c r="F23" s="15">
        <v>44001</v>
      </c>
      <c r="G23" s="15" t="s">
        <v>260</v>
      </c>
      <c r="H23" s="14" t="s">
        <v>1139</v>
      </c>
    </row>
    <row r="24" spans="1:8" ht="25.5" x14ac:dyDescent="0.2">
      <c r="A24" s="13" t="s">
        <v>2</v>
      </c>
      <c r="B24" s="49" t="s">
        <v>408</v>
      </c>
      <c r="C24" s="30" t="s">
        <v>1349</v>
      </c>
      <c r="D24" s="14" t="s">
        <v>263</v>
      </c>
      <c r="E24" s="16" t="s">
        <v>264</v>
      </c>
      <c r="F24" s="15">
        <v>44005</v>
      </c>
      <c r="G24" s="15" t="s">
        <v>260</v>
      </c>
      <c r="H24" s="14" t="s">
        <v>1362</v>
      </c>
    </row>
    <row r="25" spans="1:8" ht="25.5" x14ac:dyDescent="0.2">
      <c r="A25" s="13" t="s">
        <v>2</v>
      </c>
      <c r="B25" s="49" t="s">
        <v>407</v>
      </c>
      <c r="C25" s="30" t="s">
        <v>721</v>
      </c>
      <c r="D25" s="14" t="s">
        <v>269</v>
      </c>
      <c r="E25" s="16" t="s">
        <v>264</v>
      </c>
      <c r="F25" s="15">
        <v>44001</v>
      </c>
      <c r="G25" s="15" t="s">
        <v>260</v>
      </c>
      <c r="H25" s="14" t="s">
        <v>722</v>
      </c>
    </row>
    <row r="26" spans="1:8" ht="38.25" x14ac:dyDescent="0.2">
      <c r="A26" s="2" t="s">
        <v>2</v>
      </c>
      <c r="B26" s="35" t="s">
        <v>409</v>
      </c>
      <c r="C26" s="31" t="s">
        <v>424</v>
      </c>
      <c r="D26" s="14" t="s">
        <v>268</v>
      </c>
      <c r="E26" s="16" t="s">
        <v>264</v>
      </c>
      <c r="F26" s="15">
        <v>44002</v>
      </c>
      <c r="G26" s="16" t="s">
        <v>260</v>
      </c>
      <c r="H26" s="14" t="s">
        <v>1178</v>
      </c>
    </row>
    <row r="27" spans="1:8" ht="25.5" x14ac:dyDescent="0.2">
      <c r="A27" s="13" t="s">
        <v>2</v>
      </c>
      <c r="B27" s="49" t="s">
        <v>704</v>
      </c>
      <c r="C27" s="30" t="s">
        <v>723</v>
      </c>
      <c r="D27" s="14" t="s">
        <v>269</v>
      </c>
      <c r="E27" s="16" t="s">
        <v>264</v>
      </c>
      <c r="F27" s="15">
        <v>44004</v>
      </c>
      <c r="G27" s="15" t="s">
        <v>260</v>
      </c>
      <c r="H27" s="14" t="s">
        <v>741</v>
      </c>
    </row>
    <row r="28" spans="1:8" ht="25.5" x14ac:dyDescent="0.2">
      <c r="A28" s="13" t="s">
        <v>2</v>
      </c>
      <c r="B28" s="49" t="s">
        <v>408</v>
      </c>
      <c r="C28" s="30" t="s">
        <v>477</v>
      </c>
      <c r="D28" s="14" t="s">
        <v>269</v>
      </c>
      <c r="E28" s="16" t="s">
        <v>264</v>
      </c>
      <c r="F28" s="15">
        <v>44007</v>
      </c>
      <c r="G28" s="15">
        <v>44102</v>
      </c>
      <c r="H28" s="14" t="s">
        <v>1361</v>
      </c>
    </row>
    <row r="29" spans="1:8" ht="25.5" x14ac:dyDescent="0.2">
      <c r="A29" s="13" t="s">
        <v>2</v>
      </c>
      <c r="B29" s="49" t="s">
        <v>704</v>
      </c>
      <c r="C29" s="30" t="s">
        <v>724</v>
      </c>
      <c r="D29" s="14" t="s">
        <v>269</v>
      </c>
      <c r="E29" s="16" t="s">
        <v>264</v>
      </c>
      <c r="F29" s="15">
        <v>44000</v>
      </c>
      <c r="G29" s="15" t="s">
        <v>260</v>
      </c>
      <c r="H29" s="14" t="s">
        <v>1140</v>
      </c>
    </row>
    <row r="30" spans="1:8" ht="51" x14ac:dyDescent="0.2">
      <c r="A30" s="13" t="s">
        <v>2</v>
      </c>
      <c r="B30" s="49" t="s">
        <v>408</v>
      </c>
      <c r="C30" s="30" t="s">
        <v>1350</v>
      </c>
      <c r="D30" s="1" t="s">
        <v>269</v>
      </c>
      <c r="E30" s="16" t="s">
        <v>264</v>
      </c>
      <c r="F30" s="15">
        <v>44007</v>
      </c>
      <c r="G30" s="15" t="s">
        <v>260</v>
      </c>
      <c r="H30" s="30" t="s">
        <v>1359</v>
      </c>
    </row>
    <row r="31" spans="1:8" ht="25.5" x14ac:dyDescent="0.2">
      <c r="A31" s="13" t="s">
        <v>2</v>
      </c>
      <c r="B31" s="49" t="s">
        <v>709</v>
      </c>
      <c r="C31" s="30" t="s">
        <v>725</v>
      </c>
      <c r="D31" s="14" t="s">
        <v>269</v>
      </c>
      <c r="E31" s="16" t="s">
        <v>264</v>
      </c>
      <c r="F31" s="15">
        <v>44000</v>
      </c>
      <c r="G31" s="15" t="s">
        <v>260</v>
      </c>
      <c r="H31" s="14" t="s">
        <v>711</v>
      </c>
    </row>
    <row r="32" spans="1:8" ht="25.5" x14ac:dyDescent="0.2">
      <c r="A32" s="13" t="s">
        <v>2</v>
      </c>
      <c r="B32" s="49" t="s">
        <v>407</v>
      </c>
      <c r="C32" s="30" t="s">
        <v>726</v>
      </c>
      <c r="D32" s="14" t="s">
        <v>269</v>
      </c>
      <c r="E32" s="16" t="s">
        <v>264</v>
      </c>
      <c r="F32" s="15">
        <v>44004</v>
      </c>
      <c r="G32" s="15" t="s">
        <v>260</v>
      </c>
      <c r="H32" s="14" t="s">
        <v>740</v>
      </c>
    </row>
    <row r="33" spans="1:8" ht="25.5" x14ac:dyDescent="0.2">
      <c r="A33" s="2" t="s">
        <v>2</v>
      </c>
      <c r="B33" s="35" t="s">
        <v>407</v>
      </c>
      <c r="C33" s="31" t="s">
        <v>453</v>
      </c>
      <c r="D33" s="14" t="s">
        <v>269</v>
      </c>
      <c r="E33" s="16" t="s">
        <v>264</v>
      </c>
      <c r="F33" s="15">
        <v>44002</v>
      </c>
      <c r="G33" s="16" t="s">
        <v>260</v>
      </c>
      <c r="H33" s="14" t="s">
        <v>404</v>
      </c>
    </row>
    <row r="34" spans="1:8" ht="38.25" x14ac:dyDescent="0.2">
      <c r="A34" s="2" t="s">
        <v>2</v>
      </c>
      <c r="B34" s="35" t="s">
        <v>409</v>
      </c>
      <c r="C34" s="30" t="s">
        <v>425</v>
      </c>
      <c r="D34" s="1" t="s">
        <v>269</v>
      </c>
      <c r="E34" s="16" t="s">
        <v>264</v>
      </c>
      <c r="F34" s="15">
        <v>44001</v>
      </c>
      <c r="G34" s="16" t="s">
        <v>260</v>
      </c>
      <c r="H34" s="14" t="s">
        <v>1360</v>
      </c>
    </row>
    <row r="35" spans="1:8" ht="25.5" x14ac:dyDescent="0.2">
      <c r="A35" s="2" t="s">
        <v>2</v>
      </c>
      <c r="B35" s="35" t="s">
        <v>407</v>
      </c>
      <c r="C35" s="30" t="s">
        <v>1351</v>
      </c>
      <c r="D35" s="14" t="s">
        <v>263</v>
      </c>
      <c r="E35" s="16" t="s">
        <v>264</v>
      </c>
      <c r="F35" s="15">
        <v>43999</v>
      </c>
      <c r="G35" s="16" t="s">
        <v>260</v>
      </c>
      <c r="H35" s="14" t="s">
        <v>1358</v>
      </c>
    </row>
    <row r="36" spans="1:8" ht="51" x14ac:dyDescent="0.2">
      <c r="A36" s="2" t="s">
        <v>2</v>
      </c>
      <c r="B36" s="35" t="s">
        <v>409</v>
      </c>
      <c r="C36" s="30" t="s">
        <v>556</v>
      </c>
      <c r="D36" s="14" t="s">
        <v>263</v>
      </c>
      <c r="E36" s="16" t="s">
        <v>264</v>
      </c>
      <c r="F36" s="15">
        <v>44001</v>
      </c>
      <c r="G36" s="16" t="s">
        <v>260</v>
      </c>
      <c r="H36" s="14" t="s">
        <v>1179</v>
      </c>
    </row>
    <row r="37" spans="1:8" ht="38.25" x14ac:dyDescent="0.2">
      <c r="A37" s="13" t="s">
        <v>2</v>
      </c>
      <c r="B37" s="49" t="s">
        <v>704</v>
      </c>
      <c r="C37" s="30" t="s">
        <v>727</v>
      </c>
      <c r="D37" s="14" t="s">
        <v>269</v>
      </c>
      <c r="E37" s="16" t="s">
        <v>264</v>
      </c>
      <c r="F37" s="15">
        <v>44001</v>
      </c>
      <c r="G37" s="15">
        <v>44063</v>
      </c>
      <c r="H37" s="30" t="s">
        <v>988</v>
      </c>
    </row>
    <row r="38" spans="1:8" ht="25.5" x14ac:dyDescent="0.2">
      <c r="A38" s="13" t="s">
        <v>2</v>
      </c>
      <c r="B38" s="49" t="s">
        <v>407</v>
      </c>
      <c r="C38" s="30" t="s">
        <v>1352</v>
      </c>
      <c r="D38" s="14" t="s">
        <v>263</v>
      </c>
      <c r="E38" s="16" t="s">
        <v>264</v>
      </c>
      <c r="F38" s="15">
        <v>44007</v>
      </c>
      <c r="G38" s="15" t="s">
        <v>260</v>
      </c>
      <c r="H38" s="24" t="s">
        <v>1357</v>
      </c>
    </row>
    <row r="39" spans="1:8" ht="25.5" x14ac:dyDescent="0.2">
      <c r="A39" s="13" t="s">
        <v>2</v>
      </c>
      <c r="B39" s="49" t="s">
        <v>407</v>
      </c>
      <c r="C39" s="30" t="s">
        <v>1353</v>
      </c>
      <c r="D39" s="14" t="s">
        <v>263</v>
      </c>
      <c r="E39" s="16" t="s">
        <v>264</v>
      </c>
      <c r="F39" s="15">
        <v>43999</v>
      </c>
      <c r="G39" s="15" t="s">
        <v>260</v>
      </c>
      <c r="H39" s="24" t="s">
        <v>1391</v>
      </c>
    </row>
    <row r="40" spans="1:8" ht="51" x14ac:dyDescent="0.2">
      <c r="A40" s="13" t="s">
        <v>2</v>
      </c>
      <c r="B40" s="49" t="s">
        <v>408</v>
      </c>
      <c r="C40" s="30" t="s">
        <v>825</v>
      </c>
      <c r="D40" s="14" t="s">
        <v>866</v>
      </c>
      <c r="E40" s="16" t="s">
        <v>264</v>
      </c>
      <c r="F40" s="15">
        <v>44001</v>
      </c>
      <c r="G40" s="15">
        <v>44021</v>
      </c>
      <c r="H40" s="24" t="s">
        <v>1356</v>
      </c>
    </row>
    <row r="41" spans="1:8" ht="25.5" x14ac:dyDescent="0.2">
      <c r="A41" s="13" t="s">
        <v>2</v>
      </c>
      <c r="B41" s="49" t="s">
        <v>704</v>
      </c>
      <c r="C41" s="30" t="s">
        <v>728</v>
      </c>
      <c r="D41" s="14" t="s">
        <v>269</v>
      </c>
      <c r="E41" s="16" t="s">
        <v>264</v>
      </c>
      <c r="F41" s="15">
        <v>44001</v>
      </c>
      <c r="G41" s="15" t="s">
        <v>260</v>
      </c>
      <c r="H41" s="14" t="s">
        <v>737</v>
      </c>
    </row>
    <row r="42" spans="1:8" ht="25.5" x14ac:dyDescent="0.2">
      <c r="A42" s="13" t="s">
        <v>2</v>
      </c>
      <c r="B42" s="49" t="s">
        <v>704</v>
      </c>
      <c r="C42" s="30" t="s">
        <v>729</v>
      </c>
      <c r="D42" s="14" t="s">
        <v>269</v>
      </c>
      <c r="E42" s="16" t="s">
        <v>264</v>
      </c>
      <c r="F42" s="15">
        <v>44000</v>
      </c>
      <c r="G42" s="15" t="s">
        <v>260</v>
      </c>
      <c r="H42" s="14" t="s">
        <v>730</v>
      </c>
    </row>
    <row r="43" spans="1:8" ht="25.5" x14ac:dyDescent="0.2">
      <c r="A43" s="13" t="s">
        <v>2</v>
      </c>
      <c r="B43" s="49" t="s">
        <v>704</v>
      </c>
      <c r="C43" s="30" t="s">
        <v>731</v>
      </c>
      <c r="D43" s="14" t="s">
        <v>269</v>
      </c>
      <c r="E43" s="16" t="s">
        <v>264</v>
      </c>
      <c r="F43" s="15">
        <v>44002</v>
      </c>
      <c r="G43" s="15" t="s">
        <v>260</v>
      </c>
      <c r="H43" s="14" t="s">
        <v>732</v>
      </c>
    </row>
    <row r="44" spans="1:8" ht="25.5" x14ac:dyDescent="0.2">
      <c r="A44" s="13" t="s">
        <v>2</v>
      </c>
      <c r="B44" s="49" t="s">
        <v>704</v>
      </c>
      <c r="C44" s="30" t="s">
        <v>738</v>
      </c>
      <c r="D44" s="14" t="s">
        <v>269</v>
      </c>
      <c r="E44" s="16" t="s">
        <v>264</v>
      </c>
      <c r="F44" s="15">
        <v>44003</v>
      </c>
      <c r="G44" s="15" t="s">
        <v>260</v>
      </c>
      <c r="H44" s="14" t="s">
        <v>739</v>
      </c>
    </row>
    <row r="45" spans="1:8" ht="25.5" x14ac:dyDescent="0.2">
      <c r="A45" s="13" t="s">
        <v>2</v>
      </c>
      <c r="B45" s="49" t="s">
        <v>408</v>
      </c>
      <c r="C45" s="30" t="s">
        <v>1354</v>
      </c>
      <c r="D45" s="14" t="s">
        <v>268</v>
      </c>
      <c r="E45" s="16" t="s">
        <v>264</v>
      </c>
      <c r="F45" s="15">
        <v>44004</v>
      </c>
      <c r="G45" s="15" t="s">
        <v>260</v>
      </c>
      <c r="H45" s="14" t="s">
        <v>1355</v>
      </c>
    </row>
    <row r="46" spans="1:8" ht="38.25" x14ac:dyDescent="0.2">
      <c r="A46" s="2" t="s">
        <v>2</v>
      </c>
      <c r="B46" s="35" t="s">
        <v>409</v>
      </c>
      <c r="C46" s="30" t="s">
        <v>426</v>
      </c>
      <c r="D46" s="1" t="s">
        <v>831</v>
      </c>
      <c r="E46" s="16" t="s">
        <v>264</v>
      </c>
      <c r="F46" s="15">
        <v>44000</v>
      </c>
      <c r="G46" s="16" t="s">
        <v>260</v>
      </c>
      <c r="H46" s="14" t="s">
        <v>1180</v>
      </c>
    </row>
    <row r="47" spans="1:8" ht="38.25" x14ac:dyDescent="0.2">
      <c r="A47" s="2" t="s">
        <v>733</v>
      </c>
      <c r="B47" s="35" t="s">
        <v>262</v>
      </c>
      <c r="C47" s="47" t="s">
        <v>833</v>
      </c>
      <c r="D47" s="14" t="s">
        <v>269</v>
      </c>
      <c r="E47" s="16" t="s">
        <v>264</v>
      </c>
      <c r="F47" s="15">
        <v>44032</v>
      </c>
      <c r="G47" s="16" t="s">
        <v>260</v>
      </c>
      <c r="H47" s="30" t="s">
        <v>832</v>
      </c>
    </row>
    <row r="48" spans="1:8" ht="25.5" x14ac:dyDescent="0.2">
      <c r="A48" s="13" t="s">
        <v>733</v>
      </c>
      <c r="B48" s="49" t="s">
        <v>407</v>
      </c>
      <c r="C48" s="30" t="s">
        <v>734</v>
      </c>
      <c r="D48" s="14" t="s">
        <v>269</v>
      </c>
      <c r="E48" s="16" t="s">
        <v>264</v>
      </c>
      <c r="F48" s="15">
        <v>43998</v>
      </c>
      <c r="G48" s="15" t="s">
        <v>260</v>
      </c>
      <c r="H48" s="14" t="s">
        <v>782</v>
      </c>
    </row>
    <row r="49" spans="1:8" ht="25.5" x14ac:dyDescent="0.2">
      <c r="A49" s="13" t="s">
        <v>733</v>
      </c>
      <c r="B49" s="49" t="s">
        <v>407</v>
      </c>
      <c r="C49" s="30" t="s">
        <v>735</v>
      </c>
      <c r="D49" s="14" t="s">
        <v>269</v>
      </c>
      <c r="E49" s="16" t="s">
        <v>264</v>
      </c>
      <c r="F49" s="15">
        <v>44007</v>
      </c>
      <c r="G49" s="15" t="s">
        <v>260</v>
      </c>
      <c r="H49" s="14" t="s">
        <v>736</v>
      </c>
    </row>
    <row r="50" spans="1:8" ht="38.25" x14ac:dyDescent="0.2">
      <c r="A50" s="2" t="s">
        <v>3</v>
      </c>
      <c r="B50" s="35" t="s">
        <v>262</v>
      </c>
      <c r="C50" s="45" t="s">
        <v>528</v>
      </c>
      <c r="D50" s="1" t="s">
        <v>269</v>
      </c>
      <c r="E50" s="7" t="s">
        <v>264</v>
      </c>
      <c r="F50" s="8">
        <v>44000</v>
      </c>
      <c r="G50" s="7" t="s">
        <v>260</v>
      </c>
      <c r="H50" s="12" t="s">
        <v>783</v>
      </c>
    </row>
    <row r="51" spans="1:8" ht="25.5" x14ac:dyDescent="0.2">
      <c r="A51" s="2" t="s">
        <v>3</v>
      </c>
      <c r="B51" s="35" t="s">
        <v>409</v>
      </c>
      <c r="C51" s="30" t="s">
        <v>427</v>
      </c>
      <c r="D51" s="14" t="s">
        <v>263</v>
      </c>
      <c r="E51" s="16" t="s">
        <v>264</v>
      </c>
      <c r="F51" s="15">
        <v>43990</v>
      </c>
      <c r="G51" s="16" t="s">
        <v>260</v>
      </c>
      <c r="H51" s="14" t="s">
        <v>322</v>
      </c>
    </row>
    <row r="52" spans="1:8" ht="25.5" x14ac:dyDescent="0.2">
      <c r="A52" s="2" t="s">
        <v>3</v>
      </c>
      <c r="B52" s="35" t="s">
        <v>407</v>
      </c>
      <c r="C52" s="30" t="s">
        <v>626</v>
      </c>
      <c r="D52" s="1" t="s">
        <v>269</v>
      </c>
      <c r="E52" s="16" t="s">
        <v>264</v>
      </c>
      <c r="F52" s="15">
        <v>43987</v>
      </c>
      <c r="G52" s="16" t="s">
        <v>260</v>
      </c>
      <c r="H52" s="14" t="s">
        <v>1181</v>
      </c>
    </row>
    <row r="53" spans="1:8" ht="25.5" x14ac:dyDescent="0.2">
      <c r="A53" s="2" t="s">
        <v>3</v>
      </c>
      <c r="B53" s="35" t="s">
        <v>407</v>
      </c>
      <c r="C53" s="31" t="s">
        <v>454</v>
      </c>
      <c r="D53" s="14" t="s">
        <v>263</v>
      </c>
      <c r="E53" s="16" t="s">
        <v>264</v>
      </c>
      <c r="F53" s="15">
        <v>43989</v>
      </c>
      <c r="G53" s="16" t="s">
        <v>260</v>
      </c>
      <c r="H53" s="14" t="s">
        <v>223</v>
      </c>
    </row>
    <row r="54" spans="1:8" ht="25.5" x14ac:dyDescent="0.2">
      <c r="A54" s="2" t="s">
        <v>3</v>
      </c>
      <c r="B54" s="35" t="s">
        <v>407</v>
      </c>
      <c r="C54" s="31" t="s">
        <v>455</v>
      </c>
      <c r="D54" s="14" t="s">
        <v>270</v>
      </c>
      <c r="E54" s="16" t="s">
        <v>264</v>
      </c>
      <c r="F54" s="15">
        <v>43931</v>
      </c>
      <c r="G54" s="16" t="s">
        <v>260</v>
      </c>
      <c r="H54" s="14" t="s">
        <v>1185</v>
      </c>
    </row>
    <row r="55" spans="1:8" ht="25.5" x14ac:dyDescent="0.2">
      <c r="A55" s="2" t="s">
        <v>3</v>
      </c>
      <c r="B55" s="35" t="s">
        <v>407</v>
      </c>
      <c r="C55" s="31" t="s">
        <v>456</v>
      </c>
      <c r="D55" s="14" t="s">
        <v>270</v>
      </c>
      <c r="E55" s="16" t="s">
        <v>264</v>
      </c>
      <c r="F55" s="15">
        <v>43928</v>
      </c>
      <c r="G55" s="16" t="s">
        <v>260</v>
      </c>
      <c r="H55" s="14" t="s">
        <v>1182</v>
      </c>
    </row>
    <row r="56" spans="1:8" ht="25.5" x14ac:dyDescent="0.2">
      <c r="A56" s="2" t="s">
        <v>3</v>
      </c>
      <c r="B56" s="35" t="s">
        <v>409</v>
      </c>
      <c r="C56" s="31" t="s">
        <v>557</v>
      </c>
      <c r="D56" s="14" t="s">
        <v>270</v>
      </c>
      <c r="E56" s="16" t="s">
        <v>264</v>
      </c>
      <c r="F56" s="15">
        <v>44018</v>
      </c>
      <c r="G56" s="16" t="s">
        <v>260</v>
      </c>
      <c r="H56" s="14" t="s">
        <v>1183</v>
      </c>
    </row>
    <row r="57" spans="1:8" ht="38.25" x14ac:dyDescent="0.2">
      <c r="A57" s="2" t="s">
        <v>3</v>
      </c>
      <c r="B57" s="35" t="s">
        <v>407</v>
      </c>
      <c r="C57" s="31" t="s">
        <v>457</v>
      </c>
      <c r="D57" s="14" t="s">
        <v>270</v>
      </c>
      <c r="E57" s="16" t="s">
        <v>264</v>
      </c>
      <c r="F57" s="15">
        <v>43956</v>
      </c>
      <c r="G57" s="16" t="s">
        <v>260</v>
      </c>
      <c r="H57" s="14" t="s">
        <v>1184</v>
      </c>
    </row>
    <row r="58" spans="1:8" ht="25.5" x14ac:dyDescent="0.2">
      <c r="A58" s="2" t="s">
        <v>3</v>
      </c>
      <c r="B58" s="35" t="s">
        <v>407</v>
      </c>
      <c r="C58" s="30" t="s">
        <v>458</v>
      </c>
      <c r="D58" s="14" t="s">
        <v>270</v>
      </c>
      <c r="E58" s="16" t="s">
        <v>264</v>
      </c>
      <c r="F58" s="15">
        <v>43936</v>
      </c>
      <c r="G58" s="16" t="s">
        <v>260</v>
      </c>
      <c r="H58" s="14" t="s">
        <v>1186</v>
      </c>
    </row>
    <row r="59" spans="1:8" ht="25.5" x14ac:dyDescent="0.2">
      <c r="A59" s="2" t="s">
        <v>3</v>
      </c>
      <c r="B59" s="35" t="s">
        <v>409</v>
      </c>
      <c r="C59" s="30" t="s">
        <v>558</v>
      </c>
      <c r="D59" s="1" t="s">
        <v>269</v>
      </c>
      <c r="E59" s="16" t="s">
        <v>264</v>
      </c>
      <c r="F59" s="15">
        <v>44000</v>
      </c>
      <c r="G59" s="16" t="s">
        <v>260</v>
      </c>
      <c r="H59" s="14" t="s">
        <v>559</v>
      </c>
    </row>
    <row r="60" spans="1:8" ht="51" x14ac:dyDescent="0.2">
      <c r="A60" s="2" t="s">
        <v>3</v>
      </c>
      <c r="B60" s="35" t="s">
        <v>409</v>
      </c>
      <c r="C60" s="30" t="s">
        <v>764</v>
      </c>
      <c r="D60" s="14" t="s">
        <v>271</v>
      </c>
      <c r="E60" s="16" t="s">
        <v>264</v>
      </c>
      <c r="F60" s="15">
        <v>43993</v>
      </c>
      <c r="G60" s="16" t="s">
        <v>260</v>
      </c>
      <c r="H60" s="14" t="s">
        <v>763</v>
      </c>
    </row>
    <row r="61" spans="1:8" ht="25.5" x14ac:dyDescent="0.2">
      <c r="A61" s="2" t="s">
        <v>3</v>
      </c>
      <c r="B61" s="35" t="s">
        <v>409</v>
      </c>
      <c r="C61" s="31" t="s">
        <v>560</v>
      </c>
      <c r="D61" s="14" t="s">
        <v>270</v>
      </c>
      <c r="E61" s="16" t="s">
        <v>264</v>
      </c>
      <c r="F61" s="15">
        <v>43968</v>
      </c>
      <c r="G61" s="16" t="s">
        <v>260</v>
      </c>
      <c r="H61" s="14" t="s">
        <v>1187</v>
      </c>
    </row>
    <row r="62" spans="1:8" ht="38.25" x14ac:dyDescent="0.2">
      <c r="A62" s="2" t="s">
        <v>3</v>
      </c>
      <c r="B62" s="35" t="s">
        <v>409</v>
      </c>
      <c r="C62" s="31" t="s">
        <v>765</v>
      </c>
      <c r="D62" s="14" t="s">
        <v>263</v>
      </c>
      <c r="E62" s="16" t="s">
        <v>264</v>
      </c>
      <c r="F62" s="15">
        <v>44011</v>
      </c>
      <c r="G62" s="16" t="s">
        <v>260</v>
      </c>
      <c r="H62" s="14" t="s">
        <v>1188</v>
      </c>
    </row>
    <row r="63" spans="1:8" ht="25.5" x14ac:dyDescent="0.2">
      <c r="A63" s="2" t="s">
        <v>3</v>
      </c>
      <c r="B63" s="35" t="s">
        <v>407</v>
      </c>
      <c r="C63" s="30" t="s">
        <v>459</v>
      </c>
      <c r="D63" s="14" t="s">
        <v>263</v>
      </c>
      <c r="E63" s="16" t="s">
        <v>264</v>
      </c>
      <c r="F63" s="15">
        <v>43987</v>
      </c>
      <c r="G63" s="16" t="s">
        <v>260</v>
      </c>
      <c r="H63" s="14" t="s">
        <v>324</v>
      </c>
    </row>
    <row r="64" spans="1:8" ht="38.25" x14ac:dyDescent="0.2">
      <c r="A64" s="13" t="s">
        <v>3</v>
      </c>
      <c r="B64" s="49" t="s">
        <v>699</v>
      </c>
      <c r="C64" s="30" t="s">
        <v>742</v>
      </c>
      <c r="D64" s="14" t="s">
        <v>263</v>
      </c>
      <c r="E64" s="16" t="s">
        <v>264</v>
      </c>
      <c r="F64" s="15">
        <v>44000</v>
      </c>
      <c r="G64" s="15" t="s">
        <v>260</v>
      </c>
      <c r="H64" s="14" t="s">
        <v>784</v>
      </c>
    </row>
    <row r="65" spans="1:8" ht="25.5" x14ac:dyDescent="0.2">
      <c r="A65" s="2" t="s">
        <v>3</v>
      </c>
      <c r="B65" s="35" t="s">
        <v>409</v>
      </c>
      <c r="C65" s="31" t="s">
        <v>561</v>
      </c>
      <c r="D65" s="1" t="s">
        <v>269</v>
      </c>
      <c r="E65" s="16" t="s">
        <v>264</v>
      </c>
      <c r="F65" s="15">
        <v>43998</v>
      </c>
      <c r="G65" s="16" t="s">
        <v>260</v>
      </c>
      <c r="H65" s="14" t="s">
        <v>227</v>
      </c>
    </row>
    <row r="66" spans="1:8" ht="25.5" x14ac:dyDescent="0.2">
      <c r="A66" s="2" t="s">
        <v>3</v>
      </c>
      <c r="B66" s="35" t="s">
        <v>409</v>
      </c>
      <c r="C66" s="30" t="s">
        <v>460</v>
      </c>
      <c r="D66" s="1" t="s">
        <v>269</v>
      </c>
      <c r="E66" s="16" t="s">
        <v>264</v>
      </c>
      <c r="F66" s="15">
        <v>44035</v>
      </c>
      <c r="G66" s="16" t="s">
        <v>260</v>
      </c>
      <c r="H66" s="14" t="s">
        <v>1336</v>
      </c>
    </row>
    <row r="67" spans="1:8" ht="51" x14ac:dyDescent="0.2">
      <c r="A67" s="2" t="s">
        <v>3</v>
      </c>
      <c r="B67" s="35" t="s">
        <v>409</v>
      </c>
      <c r="C67" s="30" t="s">
        <v>562</v>
      </c>
      <c r="D67" s="1" t="s">
        <v>269</v>
      </c>
      <c r="E67" s="16" t="s">
        <v>264</v>
      </c>
      <c r="F67" s="15">
        <v>43999</v>
      </c>
      <c r="G67" s="16" t="s">
        <v>260</v>
      </c>
      <c r="H67" s="14" t="s">
        <v>1392</v>
      </c>
    </row>
    <row r="68" spans="1:8" ht="38.25" x14ac:dyDescent="0.2">
      <c r="A68" s="2" t="s">
        <v>3</v>
      </c>
      <c r="B68" s="35" t="s">
        <v>409</v>
      </c>
      <c r="C68" s="31" t="s">
        <v>563</v>
      </c>
      <c r="D68" s="1" t="s">
        <v>272</v>
      </c>
      <c r="E68" s="16" t="s">
        <v>264</v>
      </c>
      <c r="F68" s="15">
        <v>43988</v>
      </c>
      <c r="G68" s="16" t="s">
        <v>260</v>
      </c>
      <c r="H68" s="14" t="s">
        <v>226</v>
      </c>
    </row>
    <row r="69" spans="1:8" ht="38.25" x14ac:dyDescent="0.2">
      <c r="A69" s="2" t="s">
        <v>3</v>
      </c>
      <c r="B69" s="35" t="s">
        <v>409</v>
      </c>
      <c r="C69" s="31" t="s">
        <v>564</v>
      </c>
      <c r="D69" s="1" t="s">
        <v>269</v>
      </c>
      <c r="E69" s="16" t="s">
        <v>264</v>
      </c>
      <c r="F69" s="15">
        <v>43948</v>
      </c>
      <c r="G69" s="16" t="s">
        <v>260</v>
      </c>
      <c r="H69" s="14" t="s">
        <v>1189</v>
      </c>
    </row>
    <row r="70" spans="1:8" s="23" customFormat="1" ht="63.75" x14ac:dyDescent="0.2">
      <c r="A70" s="2" t="s">
        <v>258</v>
      </c>
      <c r="B70" s="35" t="s">
        <v>262</v>
      </c>
      <c r="C70" s="46" t="s">
        <v>438</v>
      </c>
      <c r="D70" s="14" t="s">
        <v>263</v>
      </c>
      <c r="E70" s="16" t="s">
        <v>264</v>
      </c>
      <c r="F70" s="8">
        <v>44028</v>
      </c>
      <c r="G70" s="8">
        <v>44061</v>
      </c>
      <c r="H70" s="26" t="s">
        <v>834</v>
      </c>
    </row>
    <row r="71" spans="1:8" s="23" customFormat="1" ht="25.5" x14ac:dyDescent="0.2">
      <c r="A71" s="13" t="s">
        <v>258</v>
      </c>
      <c r="B71" s="49" t="s">
        <v>699</v>
      </c>
      <c r="C71" s="30" t="s">
        <v>743</v>
      </c>
      <c r="D71" s="1" t="s">
        <v>269</v>
      </c>
      <c r="E71" s="16" t="s">
        <v>264</v>
      </c>
      <c r="F71" s="15">
        <v>44022</v>
      </c>
      <c r="G71" s="15" t="s">
        <v>260</v>
      </c>
      <c r="H71" s="14" t="s">
        <v>744</v>
      </c>
    </row>
    <row r="72" spans="1:8" s="23" customFormat="1" ht="25.5" x14ac:dyDescent="0.2">
      <c r="A72" s="2" t="s">
        <v>258</v>
      </c>
      <c r="B72" s="49" t="s">
        <v>699</v>
      </c>
      <c r="C72" s="30" t="s">
        <v>745</v>
      </c>
      <c r="D72" s="1" t="s">
        <v>269</v>
      </c>
      <c r="E72" s="16" t="s">
        <v>264</v>
      </c>
      <c r="F72" s="15">
        <v>44022</v>
      </c>
      <c r="G72" s="15" t="s">
        <v>260</v>
      </c>
      <c r="H72" s="14" t="s">
        <v>744</v>
      </c>
    </row>
    <row r="73" spans="1:8" ht="38.25" x14ac:dyDescent="0.2">
      <c r="A73" s="2" t="s">
        <v>258</v>
      </c>
      <c r="B73" s="35" t="s">
        <v>407</v>
      </c>
      <c r="C73" s="31" t="s">
        <v>461</v>
      </c>
      <c r="D73" s="14" t="s">
        <v>273</v>
      </c>
      <c r="E73" s="16" t="s">
        <v>264</v>
      </c>
      <c r="F73" s="15">
        <v>44015</v>
      </c>
      <c r="G73" s="15">
        <v>44068</v>
      </c>
      <c r="H73" s="28" t="s">
        <v>785</v>
      </c>
    </row>
    <row r="74" spans="1:8" ht="25.5" x14ac:dyDescent="0.2">
      <c r="A74" s="13" t="s">
        <v>258</v>
      </c>
      <c r="B74" s="49" t="s">
        <v>407</v>
      </c>
      <c r="C74" s="30" t="s">
        <v>746</v>
      </c>
      <c r="D74" s="1" t="s">
        <v>269</v>
      </c>
      <c r="E74" s="16" t="s">
        <v>264</v>
      </c>
      <c r="F74" s="15">
        <v>44022</v>
      </c>
      <c r="G74" s="15" t="s">
        <v>260</v>
      </c>
      <c r="H74" s="14" t="s">
        <v>744</v>
      </c>
    </row>
    <row r="75" spans="1:8" ht="25.5" x14ac:dyDescent="0.2">
      <c r="A75" s="2" t="s">
        <v>258</v>
      </c>
      <c r="B75" s="35" t="s">
        <v>407</v>
      </c>
      <c r="C75" s="30" t="s">
        <v>462</v>
      </c>
      <c r="D75" s="1" t="s">
        <v>269</v>
      </c>
      <c r="E75" s="16" t="s">
        <v>264</v>
      </c>
      <c r="F75" s="15">
        <v>44011</v>
      </c>
      <c r="G75" s="16" t="s">
        <v>260</v>
      </c>
      <c r="H75" s="28" t="s">
        <v>922</v>
      </c>
    </row>
    <row r="76" spans="1:8" ht="38.25" x14ac:dyDescent="0.2">
      <c r="A76" s="2" t="s">
        <v>258</v>
      </c>
      <c r="B76" s="35" t="s">
        <v>409</v>
      </c>
      <c r="C76" s="31" t="s">
        <v>462</v>
      </c>
      <c r="D76" s="1" t="s">
        <v>269</v>
      </c>
      <c r="E76" s="34" t="s">
        <v>264</v>
      </c>
      <c r="F76" s="29">
        <v>43978</v>
      </c>
      <c r="G76" s="29" t="s">
        <v>260</v>
      </c>
      <c r="H76" s="30" t="s">
        <v>343</v>
      </c>
    </row>
    <row r="77" spans="1:8" ht="25.5" x14ac:dyDescent="0.2">
      <c r="A77" s="2" t="s">
        <v>258</v>
      </c>
      <c r="B77" s="35" t="s">
        <v>409</v>
      </c>
      <c r="C77" s="31" t="s">
        <v>816</v>
      </c>
      <c r="D77" s="1" t="s">
        <v>269</v>
      </c>
      <c r="E77" s="34" t="s">
        <v>264</v>
      </c>
      <c r="F77" s="29">
        <v>44027</v>
      </c>
      <c r="G77" s="29">
        <v>44104</v>
      </c>
      <c r="H77" s="24" t="s">
        <v>1118</v>
      </c>
    </row>
    <row r="78" spans="1:8" ht="25.5" x14ac:dyDescent="0.2">
      <c r="A78" s="2" t="s">
        <v>258</v>
      </c>
      <c r="B78" s="35" t="s">
        <v>409</v>
      </c>
      <c r="C78" s="31" t="s">
        <v>565</v>
      </c>
      <c r="D78" s="14" t="s">
        <v>269</v>
      </c>
      <c r="E78" s="34" t="s">
        <v>264</v>
      </c>
      <c r="F78" s="29">
        <v>44033</v>
      </c>
      <c r="G78" s="16" t="s">
        <v>260</v>
      </c>
      <c r="H78" s="55" t="s">
        <v>1117</v>
      </c>
    </row>
    <row r="79" spans="1:8" ht="25.5" x14ac:dyDescent="0.2">
      <c r="A79" s="13" t="s">
        <v>258</v>
      </c>
      <c r="B79" s="49" t="s">
        <v>699</v>
      </c>
      <c r="C79" s="30" t="s">
        <v>747</v>
      </c>
      <c r="D79" s="1" t="s">
        <v>269</v>
      </c>
      <c r="E79" s="16" t="s">
        <v>264</v>
      </c>
      <c r="F79" s="15">
        <v>44022</v>
      </c>
      <c r="G79" s="15" t="s">
        <v>260</v>
      </c>
      <c r="H79" s="14" t="s">
        <v>744</v>
      </c>
    </row>
    <row r="80" spans="1:8" ht="25.5" x14ac:dyDescent="0.2">
      <c r="A80" s="13" t="s">
        <v>258</v>
      </c>
      <c r="B80" s="49" t="s">
        <v>407</v>
      </c>
      <c r="C80" s="30" t="s">
        <v>817</v>
      </c>
      <c r="D80" s="1" t="s">
        <v>1005</v>
      </c>
      <c r="E80" s="16" t="s">
        <v>264</v>
      </c>
      <c r="F80" s="15">
        <v>44001</v>
      </c>
      <c r="G80" s="15" t="s">
        <v>260</v>
      </c>
      <c r="H80" s="14" t="s">
        <v>818</v>
      </c>
    </row>
    <row r="81" spans="1:8" ht="25.5" x14ac:dyDescent="0.2">
      <c r="A81" s="13" t="s">
        <v>258</v>
      </c>
      <c r="B81" s="49" t="s">
        <v>407</v>
      </c>
      <c r="C81" s="30" t="s">
        <v>748</v>
      </c>
      <c r="D81" s="14" t="s">
        <v>269</v>
      </c>
      <c r="E81" s="16" t="s">
        <v>264</v>
      </c>
      <c r="F81" s="15">
        <v>44021</v>
      </c>
      <c r="G81" s="15" t="s">
        <v>260</v>
      </c>
      <c r="H81" s="14" t="s">
        <v>749</v>
      </c>
    </row>
    <row r="82" spans="1:8" ht="25.5" x14ac:dyDescent="0.2">
      <c r="A82" s="13" t="s">
        <v>258</v>
      </c>
      <c r="B82" s="49" t="s">
        <v>408</v>
      </c>
      <c r="C82" s="30" t="s">
        <v>599</v>
      </c>
      <c r="D82" s="1" t="s">
        <v>269</v>
      </c>
      <c r="E82" s="16" t="s">
        <v>264</v>
      </c>
      <c r="F82" s="15">
        <v>44013</v>
      </c>
      <c r="G82" s="15" t="s">
        <v>260</v>
      </c>
      <c r="H82" s="14" t="s">
        <v>829</v>
      </c>
    </row>
    <row r="83" spans="1:8" ht="25.5" x14ac:dyDescent="0.2">
      <c r="A83" s="13" t="s">
        <v>258</v>
      </c>
      <c r="B83" s="49" t="s">
        <v>408</v>
      </c>
      <c r="C83" s="30" t="s">
        <v>819</v>
      </c>
      <c r="D83" s="1" t="s">
        <v>269</v>
      </c>
      <c r="E83" s="16" t="s">
        <v>264</v>
      </c>
      <c r="F83" s="15">
        <v>44019</v>
      </c>
      <c r="G83" s="15" t="s">
        <v>260</v>
      </c>
      <c r="H83" s="30" t="s">
        <v>1029</v>
      </c>
    </row>
    <row r="84" spans="1:8" ht="89.25" x14ac:dyDescent="0.2">
      <c r="A84" s="2" t="s">
        <v>258</v>
      </c>
      <c r="B84" s="35" t="s">
        <v>409</v>
      </c>
      <c r="C84" s="31" t="s">
        <v>566</v>
      </c>
      <c r="D84" s="28" t="s">
        <v>275</v>
      </c>
      <c r="E84" s="34" t="s">
        <v>267</v>
      </c>
      <c r="F84" s="29">
        <v>43979</v>
      </c>
      <c r="G84" s="16" t="s">
        <v>260</v>
      </c>
      <c r="H84" s="28" t="s">
        <v>1191</v>
      </c>
    </row>
    <row r="85" spans="1:8" ht="51" x14ac:dyDescent="0.2">
      <c r="A85" s="2" t="s">
        <v>258</v>
      </c>
      <c r="B85" s="35" t="s">
        <v>407</v>
      </c>
      <c r="C85" s="31" t="s">
        <v>99</v>
      </c>
      <c r="D85" s="1" t="s">
        <v>1006</v>
      </c>
      <c r="E85" s="34" t="s">
        <v>264</v>
      </c>
      <c r="F85" s="29">
        <v>43928</v>
      </c>
      <c r="G85" s="16" t="s">
        <v>260</v>
      </c>
      <c r="H85" s="30" t="s">
        <v>830</v>
      </c>
    </row>
    <row r="86" spans="1:8" ht="25.5" x14ac:dyDescent="0.2">
      <c r="A86" s="2" t="s">
        <v>258</v>
      </c>
      <c r="B86" s="35" t="s">
        <v>409</v>
      </c>
      <c r="C86" s="31" t="s">
        <v>1000</v>
      </c>
      <c r="D86" s="1" t="s">
        <v>1006</v>
      </c>
      <c r="E86" s="34" t="s">
        <v>264</v>
      </c>
      <c r="F86" s="29">
        <v>43990</v>
      </c>
      <c r="G86" s="15">
        <v>44196</v>
      </c>
      <c r="H86" s="28" t="s">
        <v>820</v>
      </c>
    </row>
    <row r="87" spans="1:8" ht="25.5" x14ac:dyDescent="0.2">
      <c r="A87" s="2" t="s">
        <v>258</v>
      </c>
      <c r="B87" s="35" t="s">
        <v>409</v>
      </c>
      <c r="C87" s="31" t="s">
        <v>779</v>
      </c>
      <c r="D87" s="1" t="s">
        <v>269</v>
      </c>
      <c r="E87" s="16" t="s">
        <v>264</v>
      </c>
      <c r="F87" s="15">
        <v>44037</v>
      </c>
      <c r="G87" s="16" t="s">
        <v>260</v>
      </c>
      <c r="H87" s="14" t="s">
        <v>1193</v>
      </c>
    </row>
    <row r="88" spans="1:8" ht="38.25" x14ac:dyDescent="0.2">
      <c r="A88" s="2" t="s">
        <v>258</v>
      </c>
      <c r="B88" s="35" t="s">
        <v>409</v>
      </c>
      <c r="C88" s="31" t="s">
        <v>567</v>
      </c>
      <c r="D88" s="1" t="s">
        <v>269</v>
      </c>
      <c r="E88" s="16" t="s">
        <v>264</v>
      </c>
      <c r="F88" s="15">
        <v>43970</v>
      </c>
      <c r="G88" s="16" t="s">
        <v>260</v>
      </c>
      <c r="H88" s="14" t="s">
        <v>1192</v>
      </c>
    </row>
    <row r="89" spans="1:8" ht="25.5" x14ac:dyDescent="0.2">
      <c r="A89" s="2" t="s">
        <v>258</v>
      </c>
      <c r="B89" s="35" t="s">
        <v>409</v>
      </c>
      <c r="C89" s="31" t="s">
        <v>821</v>
      </c>
      <c r="D89" s="14" t="s">
        <v>269</v>
      </c>
      <c r="E89" s="34" t="s">
        <v>264</v>
      </c>
      <c r="F89" s="15">
        <v>44040</v>
      </c>
      <c r="G89" s="15">
        <v>44070</v>
      </c>
      <c r="H89" s="14" t="s">
        <v>1194</v>
      </c>
    </row>
    <row r="90" spans="1:8" ht="38.25" x14ac:dyDescent="0.2">
      <c r="A90" s="2" t="s">
        <v>258</v>
      </c>
      <c r="B90" s="35" t="s">
        <v>409</v>
      </c>
      <c r="C90" s="30" t="s">
        <v>568</v>
      </c>
      <c r="D90" s="1" t="s">
        <v>269</v>
      </c>
      <c r="E90" s="16" t="s">
        <v>264</v>
      </c>
      <c r="F90" s="15">
        <v>43960</v>
      </c>
      <c r="G90" s="15">
        <v>44057</v>
      </c>
      <c r="H90" s="30" t="s">
        <v>1337</v>
      </c>
    </row>
    <row r="91" spans="1:8" ht="25.5" x14ac:dyDescent="0.2">
      <c r="A91" s="2" t="s">
        <v>258</v>
      </c>
      <c r="B91" s="35" t="s">
        <v>409</v>
      </c>
      <c r="C91" s="31" t="s">
        <v>569</v>
      </c>
      <c r="D91" s="1" t="s">
        <v>281</v>
      </c>
      <c r="E91" s="34" t="s">
        <v>264</v>
      </c>
      <c r="F91" s="29">
        <v>44041</v>
      </c>
      <c r="G91" s="29">
        <v>44104</v>
      </c>
      <c r="H91" s="28" t="s">
        <v>1195</v>
      </c>
    </row>
    <row r="92" spans="1:8" ht="25.5" x14ac:dyDescent="0.2">
      <c r="A92" s="2" t="s">
        <v>258</v>
      </c>
      <c r="B92" s="35" t="s">
        <v>409</v>
      </c>
      <c r="C92" s="31" t="s">
        <v>822</v>
      </c>
      <c r="D92" s="14" t="s">
        <v>823</v>
      </c>
      <c r="E92" s="34" t="s">
        <v>264</v>
      </c>
      <c r="F92" s="29">
        <v>44010</v>
      </c>
      <c r="G92" s="29">
        <v>44104</v>
      </c>
      <c r="H92" s="28" t="s">
        <v>824</v>
      </c>
    </row>
    <row r="93" spans="1:8" ht="25.5" x14ac:dyDescent="0.2">
      <c r="A93" s="2" t="s">
        <v>258</v>
      </c>
      <c r="B93" s="35" t="s">
        <v>409</v>
      </c>
      <c r="C93" s="31" t="s">
        <v>570</v>
      </c>
      <c r="D93" s="14" t="s">
        <v>263</v>
      </c>
      <c r="E93" s="34" t="s">
        <v>264</v>
      </c>
      <c r="F93" s="29">
        <v>44044</v>
      </c>
      <c r="G93" s="29">
        <v>44074</v>
      </c>
      <c r="H93" s="28" t="s">
        <v>1196</v>
      </c>
    </row>
    <row r="94" spans="1:8" ht="25.5" x14ac:dyDescent="0.2">
      <c r="A94" s="2" t="s">
        <v>258</v>
      </c>
      <c r="B94" s="35" t="s">
        <v>408</v>
      </c>
      <c r="C94" s="31" t="s">
        <v>825</v>
      </c>
      <c r="D94" s="14" t="s">
        <v>393</v>
      </c>
      <c r="E94" s="34" t="s">
        <v>264</v>
      </c>
      <c r="F94" s="29">
        <v>43955</v>
      </c>
      <c r="G94" s="29" t="s">
        <v>260</v>
      </c>
      <c r="H94" s="28" t="s">
        <v>827</v>
      </c>
    </row>
    <row r="95" spans="1:8" ht="38.25" x14ac:dyDescent="0.2">
      <c r="A95" s="2" t="s">
        <v>258</v>
      </c>
      <c r="B95" s="35" t="s">
        <v>408</v>
      </c>
      <c r="C95" s="31" t="s">
        <v>826</v>
      </c>
      <c r="D95" s="1" t="s">
        <v>269</v>
      </c>
      <c r="E95" s="16" t="s">
        <v>264</v>
      </c>
      <c r="F95" s="29">
        <v>44019</v>
      </c>
      <c r="G95" s="29">
        <v>44278</v>
      </c>
      <c r="H95" s="30" t="s">
        <v>828</v>
      </c>
    </row>
    <row r="96" spans="1:8" ht="25.5" x14ac:dyDescent="0.2">
      <c r="A96" s="2" t="s">
        <v>4</v>
      </c>
      <c r="B96" s="35" t="s">
        <v>262</v>
      </c>
      <c r="C96" s="46" t="s">
        <v>529</v>
      </c>
      <c r="D96" s="14" t="s">
        <v>276</v>
      </c>
      <c r="E96" s="7" t="s">
        <v>264</v>
      </c>
      <c r="F96" s="8">
        <v>43941</v>
      </c>
      <c r="G96" s="7" t="s">
        <v>260</v>
      </c>
      <c r="H96" s="12" t="s">
        <v>1197</v>
      </c>
    </row>
    <row r="97" spans="1:9" ht="38.25" x14ac:dyDescent="0.2">
      <c r="A97" s="2" t="s">
        <v>5</v>
      </c>
      <c r="B97" s="35" t="s">
        <v>262</v>
      </c>
      <c r="C97" s="46" t="s">
        <v>530</v>
      </c>
      <c r="D97" s="14" t="s">
        <v>263</v>
      </c>
      <c r="E97" s="16" t="s">
        <v>264</v>
      </c>
      <c r="F97" s="15">
        <v>43983</v>
      </c>
      <c r="G97" s="7" t="s">
        <v>260</v>
      </c>
      <c r="H97" s="14" t="s">
        <v>531</v>
      </c>
    </row>
    <row r="98" spans="1:9" ht="63.75" x14ac:dyDescent="0.2">
      <c r="A98" s="2" t="s">
        <v>6</v>
      </c>
      <c r="B98" s="35" t="s">
        <v>262</v>
      </c>
      <c r="C98" s="46" t="s">
        <v>350</v>
      </c>
      <c r="D98" s="14" t="s">
        <v>1124</v>
      </c>
      <c r="E98" s="7" t="s">
        <v>264</v>
      </c>
      <c r="F98" s="9">
        <v>44034</v>
      </c>
      <c r="G98" s="9">
        <v>44113</v>
      </c>
      <c r="H98" s="26" t="s">
        <v>330</v>
      </c>
    </row>
    <row r="99" spans="1:9" ht="25.5" x14ac:dyDescent="0.2">
      <c r="A99" s="2" t="s">
        <v>7</v>
      </c>
      <c r="B99" s="35" t="s">
        <v>409</v>
      </c>
      <c r="C99" s="31" t="s">
        <v>428</v>
      </c>
      <c r="D99" s="14" t="s">
        <v>780</v>
      </c>
      <c r="E99" s="16" t="s">
        <v>264</v>
      </c>
      <c r="F99" s="15">
        <v>44007</v>
      </c>
      <c r="G99" s="16" t="s">
        <v>260</v>
      </c>
      <c r="H99" s="14" t="s">
        <v>249</v>
      </c>
    </row>
    <row r="100" spans="1:9" ht="38.25" x14ac:dyDescent="0.2">
      <c r="A100" s="2" t="s">
        <v>7</v>
      </c>
      <c r="B100" s="35" t="s">
        <v>407</v>
      </c>
      <c r="C100" s="31" t="s">
        <v>989</v>
      </c>
      <c r="D100" s="14" t="s">
        <v>263</v>
      </c>
      <c r="E100" s="16" t="s">
        <v>264</v>
      </c>
      <c r="F100" s="15">
        <v>44009</v>
      </c>
      <c r="G100" s="15">
        <v>44061</v>
      </c>
      <c r="H100" s="26" t="s">
        <v>1383</v>
      </c>
      <c r="I100" s="57"/>
    </row>
    <row r="101" spans="1:9" ht="25.5" x14ac:dyDescent="0.2">
      <c r="A101" s="2" t="s">
        <v>7</v>
      </c>
      <c r="B101" s="35" t="s">
        <v>407</v>
      </c>
      <c r="C101" s="31" t="s">
        <v>429</v>
      </c>
      <c r="D101" s="14" t="s">
        <v>277</v>
      </c>
      <c r="E101" s="16" t="s">
        <v>264</v>
      </c>
      <c r="F101" s="15">
        <v>44014</v>
      </c>
      <c r="G101" s="16" t="s">
        <v>391</v>
      </c>
      <c r="H101" s="14" t="s">
        <v>357</v>
      </c>
    </row>
    <row r="102" spans="1:9" ht="25.5" x14ac:dyDescent="0.2">
      <c r="A102" s="2" t="s">
        <v>7</v>
      </c>
      <c r="B102" s="35" t="s">
        <v>407</v>
      </c>
      <c r="C102" s="31" t="s">
        <v>463</v>
      </c>
      <c r="D102" s="14" t="s">
        <v>263</v>
      </c>
      <c r="E102" s="16" t="s">
        <v>264</v>
      </c>
      <c r="F102" s="15">
        <v>44013</v>
      </c>
      <c r="G102" s="16" t="s">
        <v>260</v>
      </c>
      <c r="H102" s="14" t="s">
        <v>532</v>
      </c>
    </row>
    <row r="103" spans="1:9" ht="51" x14ac:dyDescent="0.2">
      <c r="A103" s="2" t="s">
        <v>7</v>
      </c>
      <c r="B103" s="35" t="s">
        <v>430</v>
      </c>
      <c r="C103" s="31" t="s">
        <v>1001</v>
      </c>
      <c r="D103" s="14" t="s">
        <v>277</v>
      </c>
      <c r="E103" s="16" t="s">
        <v>264</v>
      </c>
      <c r="F103" s="15">
        <v>43983</v>
      </c>
      <c r="G103" s="16" t="s">
        <v>260</v>
      </c>
      <c r="H103" s="14" t="s">
        <v>1368</v>
      </c>
    </row>
    <row r="104" spans="1:9" ht="38.25" x14ac:dyDescent="0.2">
      <c r="A104" s="2" t="s">
        <v>7</v>
      </c>
      <c r="B104" s="35" t="s">
        <v>430</v>
      </c>
      <c r="C104" s="31" t="s">
        <v>1216</v>
      </c>
      <c r="D104" s="14" t="s">
        <v>263</v>
      </c>
      <c r="E104" s="16" t="s">
        <v>264</v>
      </c>
      <c r="F104" s="15">
        <v>44049</v>
      </c>
      <c r="G104" s="15">
        <v>44082</v>
      </c>
      <c r="H104" s="14" t="s">
        <v>1369</v>
      </c>
    </row>
    <row r="105" spans="1:9" s="23" customFormat="1" ht="25.5" x14ac:dyDescent="0.2">
      <c r="A105" s="2" t="s">
        <v>7</v>
      </c>
      <c r="B105" s="35" t="s">
        <v>409</v>
      </c>
      <c r="C105" s="31" t="s">
        <v>1214</v>
      </c>
      <c r="D105" s="14" t="s">
        <v>263</v>
      </c>
      <c r="E105" s="34" t="s">
        <v>264</v>
      </c>
      <c r="F105" s="15">
        <v>44020</v>
      </c>
      <c r="G105" s="16" t="s">
        <v>260</v>
      </c>
      <c r="H105" s="30" t="s">
        <v>1213</v>
      </c>
    </row>
    <row r="106" spans="1:9" s="23" customFormat="1" ht="25.5" x14ac:dyDescent="0.2">
      <c r="A106" s="2" t="s">
        <v>7</v>
      </c>
      <c r="B106" s="35" t="s">
        <v>407</v>
      </c>
      <c r="C106" s="32" t="s">
        <v>843</v>
      </c>
      <c r="D106" s="14" t="s">
        <v>263</v>
      </c>
      <c r="E106" s="16" t="s">
        <v>264</v>
      </c>
      <c r="F106" s="15">
        <v>44020</v>
      </c>
      <c r="G106" s="16" t="s">
        <v>260</v>
      </c>
      <c r="H106" s="14" t="s">
        <v>923</v>
      </c>
    </row>
    <row r="107" spans="1:9" s="23" customFormat="1" ht="25.5" x14ac:dyDescent="0.2">
      <c r="A107" s="2" t="s">
        <v>7</v>
      </c>
      <c r="B107" s="35" t="s">
        <v>409</v>
      </c>
      <c r="C107" s="32" t="s">
        <v>1370</v>
      </c>
      <c r="D107" s="14" t="s">
        <v>277</v>
      </c>
      <c r="E107" s="16" t="s">
        <v>264</v>
      </c>
      <c r="F107" s="15">
        <v>44033</v>
      </c>
      <c r="G107" s="15">
        <v>44077</v>
      </c>
      <c r="H107" s="14" t="s">
        <v>1393</v>
      </c>
    </row>
    <row r="108" spans="1:9" ht="38.25" x14ac:dyDescent="0.2">
      <c r="A108" s="2" t="s">
        <v>7</v>
      </c>
      <c r="B108" s="35" t="s">
        <v>407</v>
      </c>
      <c r="C108" s="31" t="s">
        <v>465</v>
      </c>
      <c r="D108" s="14" t="s">
        <v>279</v>
      </c>
      <c r="E108" s="16" t="s">
        <v>264</v>
      </c>
      <c r="F108" s="15">
        <v>44007</v>
      </c>
      <c r="G108" s="16" t="s">
        <v>260</v>
      </c>
      <c r="H108" s="14" t="s">
        <v>250</v>
      </c>
    </row>
    <row r="109" spans="1:9" ht="25.5" x14ac:dyDescent="0.2">
      <c r="A109" s="2" t="s">
        <v>7</v>
      </c>
      <c r="B109" s="35" t="s">
        <v>408</v>
      </c>
      <c r="C109" s="31" t="s">
        <v>627</v>
      </c>
      <c r="D109" s="14" t="s">
        <v>263</v>
      </c>
      <c r="E109" s="16" t="s">
        <v>264</v>
      </c>
      <c r="F109" s="15">
        <v>44009</v>
      </c>
      <c r="G109" s="16" t="s">
        <v>260</v>
      </c>
      <c r="H109" s="14" t="s">
        <v>300</v>
      </c>
    </row>
    <row r="110" spans="1:9" ht="51" x14ac:dyDescent="0.2">
      <c r="A110" s="2" t="s">
        <v>7</v>
      </c>
      <c r="B110" s="35" t="s">
        <v>407</v>
      </c>
      <c r="C110" s="31" t="s">
        <v>466</v>
      </c>
      <c r="D110" s="14" t="s">
        <v>301</v>
      </c>
      <c r="E110" s="16" t="s">
        <v>264</v>
      </c>
      <c r="F110" s="15">
        <v>44008</v>
      </c>
      <c r="G110" s="16" t="s">
        <v>260</v>
      </c>
      <c r="H110" s="14" t="s">
        <v>571</v>
      </c>
    </row>
    <row r="111" spans="1:9" ht="25.5" x14ac:dyDescent="0.2">
      <c r="A111" s="2" t="s">
        <v>7</v>
      </c>
      <c r="B111" s="35" t="s">
        <v>407</v>
      </c>
      <c r="C111" s="31" t="s">
        <v>842</v>
      </c>
      <c r="D111" s="14" t="s">
        <v>924</v>
      </c>
      <c r="E111" s="16" t="s">
        <v>264</v>
      </c>
      <c r="F111" s="15">
        <v>44028</v>
      </c>
      <c r="G111" s="16" t="s">
        <v>260</v>
      </c>
      <c r="H111" s="14" t="s">
        <v>925</v>
      </c>
    </row>
    <row r="112" spans="1:9" ht="25.5" x14ac:dyDescent="0.2">
      <c r="A112" s="2" t="s">
        <v>7</v>
      </c>
      <c r="B112" s="35" t="s">
        <v>407</v>
      </c>
      <c r="C112" s="31" t="s">
        <v>844</v>
      </c>
      <c r="D112" s="14" t="s">
        <v>924</v>
      </c>
      <c r="E112" s="16" t="s">
        <v>264</v>
      </c>
      <c r="F112" s="15">
        <v>44019</v>
      </c>
      <c r="G112" s="16" t="s">
        <v>260</v>
      </c>
      <c r="H112" s="14" t="s">
        <v>926</v>
      </c>
    </row>
    <row r="113" spans="1:8" ht="38.25" x14ac:dyDescent="0.2">
      <c r="A113" s="2" t="s">
        <v>7</v>
      </c>
      <c r="B113" s="35" t="s">
        <v>407</v>
      </c>
      <c r="C113" s="31" t="s">
        <v>468</v>
      </c>
      <c r="D113" s="14" t="s">
        <v>280</v>
      </c>
      <c r="E113" s="16" t="s">
        <v>267</v>
      </c>
      <c r="F113" s="15">
        <v>43990</v>
      </c>
      <c r="G113" s="16" t="s">
        <v>260</v>
      </c>
      <c r="H113" s="14" t="s">
        <v>251</v>
      </c>
    </row>
    <row r="114" spans="1:8" ht="25.5" x14ac:dyDescent="0.2">
      <c r="A114" s="2" t="s">
        <v>7</v>
      </c>
      <c r="B114" s="35" t="s">
        <v>407</v>
      </c>
      <c r="C114" s="31" t="s">
        <v>469</v>
      </c>
      <c r="D114" s="14" t="s">
        <v>277</v>
      </c>
      <c r="E114" s="16" t="s">
        <v>264</v>
      </c>
      <c r="F114" s="15">
        <v>43967</v>
      </c>
      <c r="G114" s="16" t="s">
        <v>260</v>
      </c>
      <c r="H114" s="14" t="s">
        <v>216</v>
      </c>
    </row>
    <row r="115" spans="1:8" s="23" customFormat="1" ht="25.5" x14ac:dyDescent="0.2">
      <c r="A115" s="2" t="s">
        <v>7</v>
      </c>
      <c r="B115" s="35" t="s">
        <v>408</v>
      </c>
      <c r="C115" s="31" t="s">
        <v>927</v>
      </c>
      <c r="D115" s="14" t="s">
        <v>281</v>
      </c>
      <c r="E115" s="16" t="s">
        <v>264</v>
      </c>
      <c r="F115" s="15">
        <v>44014</v>
      </c>
      <c r="G115" s="16" t="s">
        <v>260</v>
      </c>
      <c r="H115" s="14" t="s">
        <v>928</v>
      </c>
    </row>
    <row r="116" spans="1:8" ht="25.5" x14ac:dyDescent="0.2">
      <c r="A116" s="2" t="s">
        <v>7</v>
      </c>
      <c r="B116" s="35" t="s">
        <v>409</v>
      </c>
      <c r="C116" s="31" t="s">
        <v>572</v>
      </c>
      <c r="D116" s="14" t="s">
        <v>263</v>
      </c>
      <c r="E116" s="16" t="s">
        <v>264</v>
      </c>
      <c r="F116" s="15">
        <v>44015</v>
      </c>
      <c r="G116" s="16" t="s">
        <v>260</v>
      </c>
      <c r="H116" s="14" t="s">
        <v>929</v>
      </c>
    </row>
    <row r="117" spans="1:8" ht="25.5" x14ac:dyDescent="0.2">
      <c r="A117" s="2" t="s">
        <v>7</v>
      </c>
      <c r="B117" s="35" t="s">
        <v>408</v>
      </c>
      <c r="C117" s="31" t="s">
        <v>930</v>
      </c>
      <c r="D117" s="14" t="s">
        <v>263</v>
      </c>
      <c r="E117" s="16" t="s">
        <v>264</v>
      </c>
      <c r="F117" s="15">
        <v>44020</v>
      </c>
      <c r="G117" s="16" t="s">
        <v>260</v>
      </c>
      <c r="H117" s="14" t="s">
        <v>931</v>
      </c>
    </row>
    <row r="118" spans="1:8" ht="25.5" x14ac:dyDescent="0.2">
      <c r="A118" s="2" t="s">
        <v>7</v>
      </c>
      <c r="B118" s="35" t="s">
        <v>407</v>
      </c>
      <c r="C118" s="31" t="s">
        <v>470</v>
      </c>
      <c r="D118" s="14" t="s">
        <v>277</v>
      </c>
      <c r="E118" s="16" t="s">
        <v>264</v>
      </c>
      <c r="F118" s="15">
        <v>44011</v>
      </c>
      <c r="G118" s="16" t="s">
        <v>260</v>
      </c>
      <c r="H118" s="14" t="s">
        <v>358</v>
      </c>
    </row>
    <row r="119" spans="1:8" ht="63.75" x14ac:dyDescent="0.2">
      <c r="A119" s="2" t="s">
        <v>7</v>
      </c>
      <c r="B119" s="35" t="s">
        <v>409</v>
      </c>
      <c r="C119" s="31" t="s">
        <v>573</v>
      </c>
      <c r="D119" s="14" t="s">
        <v>281</v>
      </c>
      <c r="E119" s="16" t="s">
        <v>264</v>
      </c>
      <c r="F119" s="15">
        <v>44006</v>
      </c>
      <c r="G119" s="16" t="s">
        <v>260</v>
      </c>
      <c r="H119" s="30" t="s">
        <v>327</v>
      </c>
    </row>
    <row r="120" spans="1:8" ht="25.5" x14ac:dyDescent="0.2">
      <c r="A120" s="2" t="s">
        <v>7</v>
      </c>
      <c r="B120" s="35" t="s">
        <v>407</v>
      </c>
      <c r="C120" s="31" t="s">
        <v>472</v>
      </c>
      <c r="D120" s="14" t="s">
        <v>281</v>
      </c>
      <c r="E120" s="16" t="s">
        <v>264</v>
      </c>
      <c r="F120" s="15">
        <v>44007</v>
      </c>
      <c r="G120" s="16" t="s">
        <v>260</v>
      </c>
      <c r="H120" s="14" t="s">
        <v>328</v>
      </c>
    </row>
    <row r="121" spans="1:8" ht="25.5" x14ac:dyDescent="0.2">
      <c r="A121" s="2" t="s">
        <v>7</v>
      </c>
      <c r="B121" s="35" t="s">
        <v>407</v>
      </c>
      <c r="C121" s="31" t="s">
        <v>473</v>
      </c>
      <c r="D121" s="14" t="s">
        <v>277</v>
      </c>
      <c r="E121" s="16" t="s">
        <v>264</v>
      </c>
      <c r="F121" s="15" t="s">
        <v>302</v>
      </c>
      <c r="G121" s="15">
        <v>44071</v>
      </c>
      <c r="H121" s="14" t="s">
        <v>303</v>
      </c>
    </row>
    <row r="122" spans="1:8" ht="51" x14ac:dyDescent="0.2">
      <c r="A122" s="2" t="s">
        <v>7</v>
      </c>
      <c r="B122" s="35" t="s">
        <v>407</v>
      </c>
      <c r="C122" s="31" t="s">
        <v>474</v>
      </c>
      <c r="D122" s="14" t="s">
        <v>277</v>
      </c>
      <c r="E122" s="16" t="s">
        <v>264</v>
      </c>
      <c r="F122" s="15">
        <v>43994</v>
      </c>
      <c r="G122" s="16" t="s">
        <v>260</v>
      </c>
      <c r="H122" s="14" t="s">
        <v>933</v>
      </c>
    </row>
    <row r="123" spans="1:8" ht="38.25" x14ac:dyDescent="0.2">
      <c r="A123" s="2" t="s">
        <v>7</v>
      </c>
      <c r="B123" s="35" t="s">
        <v>409</v>
      </c>
      <c r="C123" s="31" t="s">
        <v>574</v>
      </c>
      <c r="D123" s="14" t="s">
        <v>273</v>
      </c>
      <c r="E123" s="16" t="s">
        <v>264</v>
      </c>
      <c r="F123" s="15">
        <v>44011</v>
      </c>
      <c r="G123" s="16" t="s">
        <v>260</v>
      </c>
      <c r="H123" s="14" t="s">
        <v>575</v>
      </c>
    </row>
    <row r="124" spans="1:8" s="23" customFormat="1" ht="63.75" x14ac:dyDescent="0.2">
      <c r="A124" s="2" t="s">
        <v>7</v>
      </c>
      <c r="B124" s="35" t="s">
        <v>408</v>
      </c>
      <c r="C124" s="31" t="s">
        <v>934</v>
      </c>
      <c r="D124" s="14" t="s">
        <v>263</v>
      </c>
      <c r="E124" s="16" t="s">
        <v>264</v>
      </c>
      <c r="F124" s="15">
        <v>44048</v>
      </c>
      <c r="G124" s="15">
        <v>44055</v>
      </c>
      <c r="H124" s="14" t="s">
        <v>1397</v>
      </c>
    </row>
    <row r="125" spans="1:8" ht="25.5" x14ac:dyDescent="0.2">
      <c r="A125" s="2" t="s">
        <v>7</v>
      </c>
      <c r="B125" s="35" t="s">
        <v>407</v>
      </c>
      <c r="C125" s="31" t="s">
        <v>475</v>
      </c>
      <c r="D125" s="14" t="s">
        <v>301</v>
      </c>
      <c r="E125" s="16" t="s">
        <v>264</v>
      </c>
      <c r="F125" s="15">
        <v>44011</v>
      </c>
      <c r="G125" s="16" t="s">
        <v>260</v>
      </c>
      <c r="H125" s="14" t="s">
        <v>304</v>
      </c>
    </row>
    <row r="126" spans="1:8" ht="38.25" x14ac:dyDescent="0.2">
      <c r="A126" s="2" t="s">
        <v>7</v>
      </c>
      <c r="B126" s="35" t="s">
        <v>430</v>
      </c>
      <c r="C126" s="31" t="s">
        <v>641</v>
      </c>
      <c r="D126" s="14" t="s">
        <v>263</v>
      </c>
      <c r="E126" s="16" t="s">
        <v>264</v>
      </c>
      <c r="F126" s="15">
        <v>44008</v>
      </c>
      <c r="G126" s="15" t="s">
        <v>260</v>
      </c>
      <c r="H126" s="14" t="s">
        <v>1371</v>
      </c>
    </row>
    <row r="127" spans="1:8" ht="38.25" x14ac:dyDescent="0.2">
      <c r="A127" s="2" t="s">
        <v>7</v>
      </c>
      <c r="B127" s="35" t="s">
        <v>407</v>
      </c>
      <c r="C127" s="31" t="s">
        <v>476</v>
      </c>
      <c r="D127" s="14" t="s">
        <v>277</v>
      </c>
      <c r="E127" s="16" t="s">
        <v>264</v>
      </c>
      <c r="F127" s="15">
        <v>43987</v>
      </c>
      <c r="G127" s="16" t="s">
        <v>260</v>
      </c>
      <c r="H127" s="14" t="s">
        <v>935</v>
      </c>
    </row>
    <row r="128" spans="1:8" ht="38.25" x14ac:dyDescent="0.2">
      <c r="A128" s="2" t="s">
        <v>7</v>
      </c>
      <c r="B128" s="35" t="s">
        <v>704</v>
      </c>
      <c r="C128" s="31" t="s">
        <v>1047</v>
      </c>
      <c r="D128" s="14" t="s">
        <v>1246</v>
      </c>
      <c r="E128" s="34" t="s">
        <v>264</v>
      </c>
      <c r="F128" s="15">
        <v>44046</v>
      </c>
      <c r="G128" s="15">
        <v>44082</v>
      </c>
      <c r="H128" s="30" t="s">
        <v>1245</v>
      </c>
    </row>
    <row r="129" spans="1:8" ht="25.5" x14ac:dyDescent="0.2">
      <c r="A129" s="2" t="s">
        <v>7</v>
      </c>
      <c r="B129" s="35" t="s">
        <v>409</v>
      </c>
      <c r="C129" s="31" t="s">
        <v>431</v>
      </c>
      <c r="D129" s="14" t="s">
        <v>277</v>
      </c>
      <c r="E129" s="16" t="s">
        <v>264</v>
      </c>
      <c r="F129" s="15">
        <v>44007</v>
      </c>
      <c r="G129" s="16" t="s">
        <v>260</v>
      </c>
      <c r="H129" s="14" t="s">
        <v>576</v>
      </c>
    </row>
    <row r="130" spans="1:8" s="23" customFormat="1" ht="25.5" x14ac:dyDescent="0.2">
      <c r="A130" s="2" t="s">
        <v>7</v>
      </c>
      <c r="B130" s="35" t="s">
        <v>408</v>
      </c>
      <c r="C130" s="31" t="s">
        <v>936</v>
      </c>
      <c r="D130" s="14" t="s">
        <v>277</v>
      </c>
      <c r="E130" s="16" t="s">
        <v>264</v>
      </c>
      <c r="F130" s="15">
        <v>44014</v>
      </c>
      <c r="G130" s="16" t="s">
        <v>260</v>
      </c>
      <c r="H130" s="14" t="s">
        <v>937</v>
      </c>
    </row>
    <row r="131" spans="1:8" s="23" customFormat="1" ht="51" x14ac:dyDescent="0.2">
      <c r="A131" s="2" t="s">
        <v>7</v>
      </c>
      <c r="B131" s="35" t="s">
        <v>409</v>
      </c>
      <c r="C131" s="31" t="s">
        <v>1247</v>
      </c>
      <c r="D131" s="14" t="s">
        <v>263</v>
      </c>
      <c r="E131" s="16" t="s">
        <v>264</v>
      </c>
      <c r="F131" s="15">
        <v>44019</v>
      </c>
      <c r="G131" s="15">
        <v>44051</v>
      </c>
      <c r="H131" s="14" t="s">
        <v>1385</v>
      </c>
    </row>
    <row r="132" spans="1:8" ht="38.25" x14ac:dyDescent="0.2">
      <c r="A132" s="2" t="s">
        <v>7</v>
      </c>
      <c r="B132" s="35" t="s">
        <v>409</v>
      </c>
      <c r="C132" s="31" t="s">
        <v>432</v>
      </c>
      <c r="D132" s="14" t="s">
        <v>305</v>
      </c>
      <c r="E132" s="16" t="s">
        <v>267</v>
      </c>
      <c r="F132" s="16" t="s">
        <v>260</v>
      </c>
      <c r="G132" s="16" t="s">
        <v>260</v>
      </c>
      <c r="H132" s="14" t="s">
        <v>577</v>
      </c>
    </row>
    <row r="133" spans="1:8" ht="25.5" x14ac:dyDescent="0.2">
      <c r="A133" s="2" t="s">
        <v>7</v>
      </c>
      <c r="B133" s="35" t="s">
        <v>408</v>
      </c>
      <c r="C133" s="31" t="s">
        <v>628</v>
      </c>
      <c r="D133" s="14" t="s">
        <v>263</v>
      </c>
      <c r="E133" s="16" t="s">
        <v>264</v>
      </c>
      <c r="F133" s="15">
        <v>43964</v>
      </c>
      <c r="G133" s="16" t="s">
        <v>260</v>
      </c>
      <c r="H133" s="14" t="s">
        <v>938</v>
      </c>
    </row>
    <row r="134" spans="1:8" ht="25.5" x14ac:dyDescent="0.2">
      <c r="A134" s="2" t="s">
        <v>7</v>
      </c>
      <c r="B134" s="35" t="s">
        <v>407</v>
      </c>
      <c r="C134" s="31" t="s">
        <v>477</v>
      </c>
      <c r="D134" s="14" t="s">
        <v>263</v>
      </c>
      <c r="E134" s="16" t="s">
        <v>264</v>
      </c>
      <c r="F134" s="15">
        <v>44007</v>
      </c>
      <c r="G134" s="16" t="s">
        <v>260</v>
      </c>
      <c r="H134" s="14" t="s">
        <v>252</v>
      </c>
    </row>
    <row r="135" spans="1:8" ht="51" x14ac:dyDescent="0.2">
      <c r="A135" s="2" t="s">
        <v>7</v>
      </c>
      <c r="B135" s="35" t="s">
        <v>407</v>
      </c>
      <c r="C135" s="31" t="s">
        <v>1372</v>
      </c>
      <c r="D135" s="14" t="s">
        <v>263</v>
      </c>
      <c r="E135" s="16" t="s">
        <v>264</v>
      </c>
      <c r="F135" s="15">
        <v>44049</v>
      </c>
      <c r="G135" s="15">
        <v>44055</v>
      </c>
      <c r="H135" s="14" t="s">
        <v>1398</v>
      </c>
    </row>
    <row r="136" spans="1:8" ht="25.5" x14ac:dyDescent="0.2">
      <c r="A136" s="2" t="s">
        <v>7</v>
      </c>
      <c r="B136" s="35" t="s">
        <v>407</v>
      </c>
      <c r="C136" s="31" t="s">
        <v>478</v>
      </c>
      <c r="D136" s="14" t="s">
        <v>263</v>
      </c>
      <c r="E136" s="16" t="s">
        <v>264</v>
      </c>
      <c r="F136" s="15">
        <v>44004</v>
      </c>
      <c r="G136" s="16" t="s">
        <v>260</v>
      </c>
      <c r="H136" s="14" t="s">
        <v>253</v>
      </c>
    </row>
    <row r="137" spans="1:8" ht="25.5" x14ac:dyDescent="0.2">
      <c r="A137" s="2" t="s">
        <v>7</v>
      </c>
      <c r="B137" s="35" t="s">
        <v>409</v>
      </c>
      <c r="C137" s="31" t="s">
        <v>578</v>
      </c>
      <c r="D137" s="14" t="s">
        <v>263</v>
      </c>
      <c r="E137" s="16" t="s">
        <v>264</v>
      </c>
      <c r="F137" s="15">
        <v>44014</v>
      </c>
      <c r="G137" s="16" t="s">
        <v>260</v>
      </c>
      <c r="H137" s="14" t="s">
        <v>359</v>
      </c>
    </row>
    <row r="138" spans="1:8" ht="25.5" x14ac:dyDescent="0.2">
      <c r="A138" s="2" t="s">
        <v>7</v>
      </c>
      <c r="B138" s="35" t="s">
        <v>408</v>
      </c>
      <c r="C138" s="31" t="s">
        <v>629</v>
      </c>
      <c r="D138" s="14" t="s">
        <v>277</v>
      </c>
      <c r="E138" s="16" t="s">
        <v>264</v>
      </c>
      <c r="F138" s="15">
        <v>44042</v>
      </c>
      <c r="G138" s="16" t="s">
        <v>260</v>
      </c>
      <c r="H138" s="14" t="s">
        <v>1373</v>
      </c>
    </row>
    <row r="139" spans="1:8" ht="25.5" x14ac:dyDescent="0.2">
      <c r="A139" s="2" t="s">
        <v>7</v>
      </c>
      <c r="B139" s="35" t="s">
        <v>407</v>
      </c>
      <c r="C139" s="31" t="s">
        <v>479</v>
      </c>
      <c r="D139" s="14" t="s">
        <v>277</v>
      </c>
      <c r="E139" s="16" t="s">
        <v>264</v>
      </c>
      <c r="F139" s="15">
        <v>44014</v>
      </c>
      <c r="G139" s="16" t="s">
        <v>260</v>
      </c>
      <c r="H139" s="14" t="s">
        <v>360</v>
      </c>
    </row>
    <row r="140" spans="1:8" ht="25.5" x14ac:dyDescent="0.2">
      <c r="A140" s="2" t="s">
        <v>7</v>
      </c>
      <c r="B140" s="35" t="s">
        <v>407</v>
      </c>
      <c r="C140" s="31" t="s">
        <v>480</v>
      </c>
      <c r="D140" s="14" t="s">
        <v>277</v>
      </c>
      <c r="E140" s="16" t="s">
        <v>264</v>
      </c>
      <c r="F140" s="15">
        <v>43983</v>
      </c>
      <c r="G140" s="16" t="s">
        <v>260</v>
      </c>
      <c r="H140" s="14" t="s">
        <v>579</v>
      </c>
    </row>
    <row r="141" spans="1:8" ht="38.25" x14ac:dyDescent="0.2">
      <c r="A141" s="2" t="s">
        <v>7</v>
      </c>
      <c r="B141" s="35" t="s">
        <v>409</v>
      </c>
      <c r="C141" s="32" t="s">
        <v>433</v>
      </c>
      <c r="D141" s="14" t="s">
        <v>338</v>
      </c>
      <c r="E141" s="16" t="s">
        <v>264</v>
      </c>
      <c r="F141" s="15">
        <v>44008</v>
      </c>
      <c r="G141" s="16" t="s">
        <v>260</v>
      </c>
      <c r="H141" s="14" t="s">
        <v>306</v>
      </c>
    </row>
    <row r="142" spans="1:8" s="23" customFormat="1" ht="25.5" x14ac:dyDescent="0.2">
      <c r="A142" s="2" t="s">
        <v>7</v>
      </c>
      <c r="B142" s="35" t="s">
        <v>407</v>
      </c>
      <c r="C142" s="32" t="s">
        <v>845</v>
      </c>
      <c r="D142" s="14" t="s">
        <v>393</v>
      </c>
      <c r="E142" s="16" t="s">
        <v>264</v>
      </c>
      <c r="F142" s="15">
        <v>44025</v>
      </c>
      <c r="G142" s="16" t="s">
        <v>260</v>
      </c>
      <c r="H142" s="14" t="s">
        <v>939</v>
      </c>
    </row>
    <row r="143" spans="1:8" s="23" customFormat="1" ht="38.25" x14ac:dyDescent="0.2">
      <c r="A143" s="2" t="s">
        <v>7</v>
      </c>
      <c r="B143" s="35" t="s">
        <v>409</v>
      </c>
      <c r="C143" s="32" t="s">
        <v>1048</v>
      </c>
      <c r="D143" s="14" t="s">
        <v>338</v>
      </c>
      <c r="E143" s="16" t="s">
        <v>264</v>
      </c>
      <c r="F143" s="15">
        <v>44014</v>
      </c>
      <c r="G143" s="16" t="s">
        <v>260</v>
      </c>
      <c r="H143" s="14" t="s">
        <v>1049</v>
      </c>
    </row>
    <row r="144" spans="1:8" s="23" customFormat="1" ht="25.5" x14ac:dyDescent="0.2">
      <c r="A144" s="2" t="s">
        <v>7</v>
      </c>
      <c r="B144" s="35" t="s">
        <v>407</v>
      </c>
      <c r="C144" s="32" t="s">
        <v>940</v>
      </c>
      <c r="D144" s="14" t="s">
        <v>924</v>
      </c>
      <c r="E144" s="16" t="s">
        <v>264</v>
      </c>
      <c r="F144" s="15">
        <v>44013</v>
      </c>
      <c r="G144" s="16" t="s">
        <v>260</v>
      </c>
      <c r="H144" s="14" t="s">
        <v>941</v>
      </c>
    </row>
    <row r="145" spans="1:8" s="23" customFormat="1" ht="25.5" x14ac:dyDescent="0.2">
      <c r="A145" s="2" t="s">
        <v>7</v>
      </c>
      <c r="B145" s="35" t="s">
        <v>407</v>
      </c>
      <c r="C145" s="32" t="s">
        <v>841</v>
      </c>
      <c r="D145" s="14" t="s">
        <v>263</v>
      </c>
      <c r="E145" s="16" t="s">
        <v>264</v>
      </c>
      <c r="F145" s="15">
        <v>44013</v>
      </c>
      <c r="G145" s="16" t="s">
        <v>260</v>
      </c>
      <c r="H145" s="14" t="s">
        <v>942</v>
      </c>
    </row>
    <row r="146" spans="1:8" s="23" customFormat="1" ht="25.5" x14ac:dyDescent="0.2">
      <c r="A146" s="2" t="s">
        <v>7</v>
      </c>
      <c r="B146" s="35" t="s">
        <v>407</v>
      </c>
      <c r="C146" s="32" t="s">
        <v>944</v>
      </c>
      <c r="D146" s="14" t="s">
        <v>924</v>
      </c>
      <c r="E146" s="16" t="s">
        <v>264</v>
      </c>
      <c r="F146" s="15">
        <v>44015</v>
      </c>
      <c r="G146" s="16" t="s">
        <v>260</v>
      </c>
      <c r="H146" s="14" t="s">
        <v>943</v>
      </c>
    </row>
    <row r="147" spans="1:8" ht="51" x14ac:dyDescent="0.2">
      <c r="A147" s="2" t="s">
        <v>7</v>
      </c>
      <c r="B147" s="35" t="s">
        <v>407</v>
      </c>
      <c r="C147" s="31" t="s">
        <v>481</v>
      </c>
      <c r="D147" s="14" t="s">
        <v>277</v>
      </c>
      <c r="E147" s="16" t="s">
        <v>264</v>
      </c>
      <c r="F147" s="15">
        <v>43969</v>
      </c>
      <c r="G147" s="16" t="s">
        <v>260</v>
      </c>
      <c r="H147" s="14" t="s">
        <v>781</v>
      </c>
    </row>
    <row r="148" spans="1:8" s="23" customFormat="1" ht="25.5" x14ac:dyDescent="0.2">
      <c r="A148" s="2" t="s">
        <v>7</v>
      </c>
      <c r="B148" s="35" t="s">
        <v>407</v>
      </c>
      <c r="C148" s="31" t="s">
        <v>1034</v>
      </c>
      <c r="D148" s="14" t="s">
        <v>277</v>
      </c>
      <c r="E148" s="16" t="s">
        <v>264</v>
      </c>
      <c r="F148" s="15">
        <v>44019</v>
      </c>
      <c r="G148" s="16" t="s">
        <v>260</v>
      </c>
      <c r="H148" s="14" t="s">
        <v>945</v>
      </c>
    </row>
    <row r="149" spans="1:8" ht="38.25" x14ac:dyDescent="0.2">
      <c r="A149" s="2" t="s">
        <v>7</v>
      </c>
      <c r="B149" s="35" t="s">
        <v>409</v>
      </c>
      <c r="C149" s="31" t="s">
        <v>434</v>
      </c>
      <c r="D149" s="14" t="s">
        <v>339</v>
      </c>
      <c r="E149" s="16" t="s">
        <v>264</v>
      </c>
      <c r="F149" s="15">
        <v>44006</v>
      </c>
      <c r="G149" s="16" t="s">
        <v>260</v>
      </c>
      <c r="H149" s="14" t="s">
        <v>254</v>
      </c>
    </row>
    <row r="150" spans="1:8" ht="25.5" x14ac:dyDescent="0.2">
      <c r="A150" s="2" t="s">
        <v>7</v>
      </c>
      <c r="B150" s="35" t="s">
        <v>407</v>
      </c>
      <c r="C150" s="31" t="s">
        <v>1050</v>
      </c>
      <c r="D150" s="14" t="s">
        <v>263</v>
      </c>
      <c r="E150" s="16" t="s">
        <v>264</v>
      </c>
      <c r="F150" s="15">
        <v>44014</v>
      </c>
      <c r="G150" s="16" t="s">
        <v>260</v>
      </c>
      <c r="H150" s="14" t="s">
        <v>968</v>
      </c>
    </row>
    <row r="151" spans="1:8" ht="25.5" x14ac:dyDescent="0.2">
      <c r="A151" s="2" t="s">
        <v>7</v>
      </c>
      <c r="B151" s="35" t="s">
        <v>409</v>
      </c>
      <c r="C151" s="31" t="s">
        <v>435</v>
      </c>
      <c r="D151" s="14" t="s">
        <v>263</v>
      </c>
      <c r="E151" s="16" t="s">
        <v>264</v>
      </c>
      <c r="F151" s="15">
        <v>43934</v>
      </c>
      <c r="G151" s="16" t="s">
        <v>260</v>
      </c>
      <c r="H151" s="14" t="s">
        <v>1054</v>
      </c>
    </row>
    <row r="152" spans="1:8" ht="38.25" x14ac:dyDescent="0.2">
      <c r="A152" s="2" t="s">
        <v>7</v>
      </c>
      <c r="B152" s="35" t="s">
        <v>409</v>
      </c>
      <c r="C152" s="31" t="s">
        <v>580</v>
      </c>
      <c r="D152" s="14" t="s">
        <v>263</v>
      </c>
      <c r="E152" s="16" t="s">
        <v>264</v>
      </c>
      <c r="F152" s="15">
        <v>44007</v>
      </c>
      <c r="G152" s="15">
        <v>44066</v>
      </c>
      <c r="H152" s="30" t="s">
        <v>1051</v>
      </c>
    </row>
    <row r="153" spans="1:8" ht="25.5" x14ac:dyDescent="0.2">
      <c r="A153" s="2" t="s">
        <v>7</v>
      </c>
      <c r="B153" s="35" t="s">
        <v>407</v>
      </c>
      <c r="C153" s="31" t="s">
        <v>1052</v>
      </c>
      <c r="D153" s="14" t="s">
        <v>263</v>
      </c>
      <c r="E153" s="16" t="s">
        <v>264</v>
      </c>
      <c r="F153" s="15">
        <v>44019</v>
      </c>
      <c r="G153" s="16" t="s">
        <v>260</v>
      </c>
      <c r="H153" s="14" t="s">
        <v>1053</v>
      </c>
    </row>
    <row r="154" spans="1:8" s="23" customFormat="1" ht="25.5" x14ac:dyDescent="0.2">
      <c r="A154" s="2" t="s">
        <v>7</v>
      </c>
      <c r="B154" s="35" t="s">
        <v>408</v>
      </c>
      <c r="C154" s="31" t="s">
        <v>1035</v>
      </c>
      <c r="D154" s="14" t="s">
        <v>924</v>
      </c>
      <c r="E154" s="16" t="s">
        <v>264</v>
      </c>
      <c r="F154" s="15">
        <v>44021</v>
      </c>
      <c r="G154" s="16" t="s">
        <v>260</v>
      </c>
      <c r="H154" s="14" t="s">
        <v>946</v>
      </c>
    </row>
    <row r="155" spans="1:8" ht="25.5" x14ac:dyDescent="0.2">
      <c r="A155" s="2" t="s">
        <v>7</v>
      </c>
      <c r="B155" s="35" t="s">
        <v>407</v>
      </c>
      <c r="C155" s="31" t="s">
        <v>482</v>
      </c>
      <c r="D155" s="14" t="s">
        <v>279</v>
      </c>
      <c r="E155" s="16" t="s">
        <v>264</v>
      </c>
      <c r="F155" s="15">
        <v>43997</v>
      </c>
      <c r="G155" s="16" t="s">
        <v>260</v>
      </c>
      <c r="H155" s="14" t="s">
        <v>1217</v>
      </c>
    </row>
    <row r="156" spans="1:8" ht="25.5" x14ac:dyDescent="0.2">
      <c r="A156" s="2" t="s">
        <v>7</v>
      </c>
      <c r="B156" s="35" t="s">
        <v>409</v>
      </c>
      <c r="C156" s="31" t="s">
        <v>436</v>
      </c>
      <c r="D156" s="14" t="s">
        <v>283</v>
      </c>
      <c r="E156" s="16" t="s">
        <v>264</v>
      </c>
      <c r="F156" s="15">
        <v>44007</v>
      </c>
      <c r="G156" s="16" t="s">
        <v>260</v>
      </c>
      <c r="H156" s="14" t="s">
        <v>581</v>
      </c>
    </row>
    <row r="157" spans="1:8" ht="25.5" x14ac:dyDescent="0.2">
      <c r="A157" s="2" t="s">
        <v>7</v>
      </c>
      <c r="B157" s="35" t="s">
        <v>407</v>
      </c>
      <c r="C157" s="31" t="s">
        <v>483</v>
      </c>
      <c r="D157" s="14" t="s">
        <v>277</v>
      </c>
      <c r="E157" s="16" t="s">
        <v>264</v>
      </c>
      <c r="F157" s="15">
        <v>44008</v>
      </c>
      <c r="G157" s="16" t="s">
        <v>260</v>
      </c>
      <c r="H157" s="14" t="s">
        <v>533</v>
      </c>
    </row>
    <row r="158" spans="1:8" ht="25.5" x14ac:dyDescent="0.2">
      <c r="A158" s="2" t="s">
        <v>7</v>
      </c>
      <c r="B158" s="35" t="s">
        <v>409</v>
      </c>
      <c r="C158" s="31" t="s">
        <v>582</v>
      </c>
      <c r="D158" s="14" t="s">
        <v>284</v>
      </c>
      <c r="E158" s="16" t="s">
        <v>264</v>
      </c>
      <c r="F158" s="15">
        <v>44006</v>
      </c>
      <c r="G158" s="16" t="s">
        <v>260</v>
      </c>
      <c r="H158" s="14" t="s">
        <v>583</v>
      </c>
    </row>
    <row r="159" spans="1:8" s="23" customFormat="1" ht="38.25" x14ac:dyDescent="0.2">
      <c r="A159" s="2" t="s">
        <v>7</v>
      </c>
      <c r="B159" s="35" t="s">
        <v>407</v>
      </c>
      <c r="C159" s="31" t="s">
        <v>484</v>
      </c>
      <c r="D159" s="14" t="s">
        <v>277</v>
      </c>
      <c r="E159" s="16" t="s">
        <v>264</v>
      </c>
      <c r="F159" s="15">
        <v>43970</v>
      </c>
      <c r="G159" s="16" t="s">
        <v>260</v>
      </c>
      <c r="H159" s="14" t="s">
        <v>1218</v>
      </c>
    </row>
    <row r="160" spans="1:8" s="23" customFormat="1" ht="25.5" x14ac:dyDescent="0.2">
      <c r="A160" s="2" t="s">
        <v>7</v>
      </c>
      <c r="B160" s="35" t="s">
        <v>407</v>
      </c>
      <c r="C160" s="31" t="s">
        <v>1055</v>
      </c>
      <c r="D160" s="14" t="s">
        <v>1056</v>
      </c>
      <c r="E160" s="16" t="s">
        <v>264</v>
      </c>
      <c r="F160" s="15">
        <v>44020</v>
      </c>
      <c r="G160" s="15">
        <v>44110</v>
      </c>
      <c r="H160" s="14" t="s">
        <v>1057</v>
      </c>
    </row>
    <row r="161" spans="1:8" ht="25.5" x14ac:dyDescent="0.2">
      <c r="A161" s="2" t="s">
        <v>7</v>
      </c>
      <c r="B161" s="35" t="s">
        <v>407</v>
      </c>
      <c r="C161" s="31" t="s">
        <v>485</v>
      </c>
      <c r="D161" s="14" t="s">
        <v>263</v>
      </c>
      <c r="E161" s="16" t="s">
        <v>264</v>
      </c>
      <c r="F161" s="15">
        <v>44009</v>
      </c>
      <c r="G161" s="16" t="s">
        <v>260</v>
      </c>
      <c r="H161" s="14" t="s">
        <v>307</v>
      </c>
    </row>
    <row r="162" spans="1:8" ht="25.5" x14ac:dyDescent="0.2">
      <c r="A162" s="2" t="s">
        <v>7</v>
      </c>
      <c r="B162" s="35" t="s">
        <v>409</v>
      </c>
      <c r="C162" s="31" t="s">
        <v>663</v>
      </c>
      <c r="D162" s="14" t="s">
        <v>664</v>
      </c>
      <c r="E162" s="16" t="s">
        <v>267</v>
      </c>
      <c r="F162" s="15">
        <v>44013</v>
      </c>
      <c r="G162" s="16" t="s">
        <v>260</v>
      </c>
      <c r="H162" s="14" t="s">
        <v>662</v>
      </c>
    </row>
    <row r="163" spans="1:8" ht="25.5" x14ac:dyDescent="0.2">
      <c r="A163" s="2" t="s">
        <v>7</v>
      </c>
      <c r="B163" s="35" t="s">
        <v>407</v>
      </c>
      <c r="C163" s="31" t="s">
        <v>486</v>
      </c>
      <c r="D163" s="14" t="s">
        <v>277</v>
      </c>
      <c r="E163" s="16" t="s">
        <v>264</v>
      </c>
      <c r="F163" s="15">
        <v>44001</v>
      </c>
      <c r="G163" s="16" t="s">
        <v>260</v>
      </c>
      <c r="H163" s="14" t="s">
        <v>241</v>
      </c>
    </row>
    <row r="164" spans="1:8" ht="25.5" x14ac:dyDescent="0.2">
      <c r="A164" s="2" t="s">
        <v>7</v>
      </c>
      <c r="B164" s="35" t="s">
        <v>407</v>
      </c>
      <c r="C164" s="31" t="s">
        <v>487</v>
      </c>
      <c r="D164" s="14" t="s">
        <v>393</v>
      </c>
      <c r="E164" s="16" t="s">
        <v>264</v>
      </c>
      <c r="F164" s="15">
        <v>44015</v>
      </c>
      <c r="G164" s="16" t="s">
        <v>260</v>
      </c>
      <c r="H164" s="14" t="s">
        <v>361</v>
      </c>
    </row>
    <row r="165" spans="1:8" x14ac:dyDescent="0.2">
      <c r="A165" s="2" t="s">
        <v>7</v>
      </c>
      <c r="B165" s="35" t="s">
        <v>407</v>
      </c>
      <c r="C165" s="31" t="s">
        <v>446</v>
      </c>
      <c r="D165" s="27" t="s">
        <v>263</v>
      </c>
      <c r="E165" s="16" t="s">
        <v>264</v>
      </c>
      <c r="F165" s="15">
        <v>44013</v>
      </c>
      <c r="G165" s="15">
        <v>44073</v>
      </c>
      <c r="H165" s="14" t="s">
        <v>329</v>
      </c>
    </row>
    <row r="166" spans="1:8" ht="38.25" x14ac:dyDescent="0.2">
      <c r="A166" s="2" t="s">
        <v>7</v>
      </c>
      <c r="B166" s="35" t="s">
        <v>407</v>
      </c>
      <c r="C166" s="31" t="s">
        <v>661</v>
      </c>
      <c r="D166" s="27" t="s">
        <v>1249</v>
      </c>
      <c r="E166" s="34" t="s">
        <v>264</v>
      </c>
      <c r="F166" s="15">
        <v>44042</v>
      </c>
      <c r="G166" s="15">
        <v>44072</v>
      </c>
      <c r="H166" s="14" t="s">
        <v>1248</v>
      </c>
    </row>
    <row r="167" spans="1:8" ht="25.5" x14ac:dyDescent="0.2">
      <c r="A167" s="13" t="s">
        <v>7</v>
      </c>
      <c r="B167" s="35" t="s">
        <v>409</v>
      </c>
      <c r="C167" s="31" t="s">
        <v>584</v>
      </c>
      <c r="D167" s="27" t="s">
        <v>263</v>
      </c>
      <c r="E167" s="15" t="s">
        <v>264</v>
      </c>
      <c r="F167" s="15">
        <v>44013</v>
      </c>
      <c r="G167" s="16" t="s">
        <v>260</v>
      </c>
      <c r="H167" s="14" t="s">
        <v>309</v>
      </c>
    </row>
    <row r="168" spans="1:8" ht="51" x14ac:dyDescent="0.2">
      <c r="A168" s="2" t="s">
        <v>7</v>
      </c>
      <c r="B168" s="35" t="s">
        <v>407</v>
      </c>
      <c r="C168" s="31" t="s">
        <v>488</v>
      </c>
      <c r="D168" s="14" t="s">
        <v>277</v>
      </c>
      <c r="E168" s="16" t="s">
        <v>264</v>
      </c>
      <c r="F168" s="15">
        <v>43967</v>
      </c>
      <c r="G168" s="16" t="s">
        <v>260</v>
      </c>
      <c r="H168" s="14" t="s">
        <v>665</v>
      </c>
    </row>
    <row r="169" spans="1:8" ht="25.5" x14ac:dyDescent="0.2">
      <c r="A169" s="2" t="s">
        <v>7</v>
      </c>
      <c r="B169" s="35" t="s">
        <v>407</v>
      </c>
      <c r="C169" s="31" t="s">
        <v>1058</v>
      </c>
      <c r="D169" s="14" t="s">
        <v>277</v>
      </c>
      <c r="E169" s="16" t="s">
        <v>264</v>
      </c>
      <c r="F169" s="15">
        <v>43945</v>
      </c>
      <c r="G169" s="16" t="s">
        <v>260</v>
      </c>
      <c r="H169" s="14" t="s">
        <v>1219</v>
      </c>
    </row>
    <row r="170" spans="1:8" ht="38.25" x14ac:dyDescent="0.2">
      <c r="A170" s="2" t="s">
        <v>7</v>
      </c>
      <c r="B170" s="35" t="s">
        <v>407</v>
      </c>
      <c r="C170" s="31" t="s">
        <v>445</v>
      </c>
      <c r="D170" s="14" t="s">
        <v>282</v>
      </c>
      <c r="E170" s="16" t="s">
        <v>264</v>
      </c>
      <c r="F170" s="15">
        <v>44001</v>
      </c>
      <c r="G170" s="16" t="s">
        <v>260</v>
      </c>
      <c r="H170" s="14" t="s">
        <v>1220</v>
      </c>
    </row>
    <row r="171" spans="1:8" ht="25.5" x14ac:dyDescent="0.2">
      <c r="A171" s="2" t="s">
        <v>7</v>
      </c>
      <c r="B171" s="35" t="s">
        <v>407</v>
      </c>
      <c r="C171" s="31" t="s">
        <v>666</v>
      </c>
      <c r="D171" s="27" t="s">
        <v>263</v>
      </c>
      <c r="E171" s="16" t="s">
        <v>264</v>
      </c>
      <c r="F171" s="15">
        <v>44012</v>
      </c>
      <c r="G171" s="16" t="s">
        <v>260</v>
      </c>
      <c r="H171" s="14" t="s">
        <v>667</v>
      </c>
    </row>
    <row r="172" spans="1:8" ht="25.5" x14ac:dyDescent="0.2">
      <c r="A172" s="2" t="s">
        <v>7</v>
      </c>
      <c r="B172" s="35" t="s">
        <v>407</v>
      </c>
      <c r="C172" s="31" t="s">
        <v>489</v>
      </c>
      <c r="D172" s="14" t="s">
        <v>277</v>
      </c>
      <c r="E172" s="16" t="s">
        <v>264</v>
      </c>
      <c r="F172" s="15">
        <v>43931</v>
      </c>
      <c r="G172" s="16" t="s">
        <v>260</v>
      </c>
      <c r="H172" s="14" t="s">
        <v>242</v>
      </c>
    </row>
    <row r="173" spans="1:8" ht="25.5" x14ac:dyDescent="0.2">
      <c r="A173" s="2" t="s">
        <v>7</v>
      </c>
      <c r="B173" s="35" t="s">
        <v>407</v>
      </c>
      <c r="C173" s="31" t="s">
        <v>1059</v>
      </c>
      <c r="D173" s="14" t="s">
        <v>301</v>
      </c>
      <c r="E173" s="16" t="s">
        <v>264</v>
      </c>
      <c r="F173" s="15">
        <v>44026</v>
      </c>
      <c r="G173" s="15">
        <v>44057</v>
      </c>
      <c r="H173" s="14" t="s">
        <v>1060</v>
      </c>
    </row>
    <row r="174" spans="1:8" ht="38.25" x14ac:dyDescent="0.2">
      <c r="A174" s="2" t="s">
        <v>362</v>
      </c>
      <c r="B174" s="35" t="s">
        <v>407</v>
      </c>
      <c r="C174" s="31" t="s">
        <v>793</v>
      </c>
      <c r="D174" s="14" t="s">
        <v>1007</v>
      </c>
      <c r="E174" s="16" t="s">
        <v>264</v>
      </c>
      <c r="F174" s="15">
        <v>44020</v>
      </c>
      <c r="G174" s="16" t="s">
        <v>260</v>
      </c>
      <c r="H174" s="14" t="s">
        <v>794</v>
      </c>
    </row>
    <row r="175" spans="1:8" ht="51" x14ac:dyDescent="0.2">
      <c r="A175" s="2" t="s">
        <v>362</v>
      </c>
      <c r="B175" s="35" t="s">
        <v>407</v>
      </c>
      <c r="C175" s="31" t="s">
        <v>947</v>
      </c>
      <c r="D175" s="2" t="s">
        <v>263</v>
      </c>
      <c r="E175" s="16" t="s">
        <v>264</v>
      </c>
      <c r="F175" s="15">
        <v>44022</v>
      </c>
      <c r="G175" s="15">
        <v>44051</v>
      </c>
      <c r="H175" s="14" t="s">
        <v>1386</v>
      </c>
    </row>
    <row r="176" spans="1:8" ht="38.25" x14ac:dyDescent="0.2">
      <c r="A176" s="2" t="s">
        <v>362</v>
      </c>
      <c r="B176" s="35" t="s">
        <v>407</v>
      </c>
      <c r="C176" s="31" t="s">
        <v>795</v>
      </c>
      <c r="D176" s="14" t="s">
        <v>1007</v>
      </c>
      <c r="E176" s="16" t="s">
        <v>264</v>
      </c>
      <c r="F176" s="15">
        <v>44025</v>
      </c>
      <c r="G176" s="16" t="s">
        <v>260</v>
      </c>
      <c r="H176" s="14" t="s">
        <v>808</v>
      </c>
    </row>
    <row r="177" spans="1:8" ht="25.5" x14ac:dyDescent="0.2">
      <c r="A177" s="2" t="s">
        <v>362</v>
      </c>
      <c r="B177" s="35" t="s">
        <v>407</v>
      </c>
      <c r="C177" s="31" t="s">
        <v>797</v>
      </c>
      <c r="D177" s="14" t="s">
        <v>799</v>
      </c>
      <c r="E177" s="16" t="s">
        <v>264</v>
      </c>
      <c r="F177" s="15">
        <v>44022</v>
      </c>
      <c r="G177" s="16" t="s">
        <v>260</v>
      </c>
      <c r="H177" s="14" t="s">
        <v>809</v>
      </c>
    </row>
    <row r="178" spans="1:8" ht="89.25" x14ac:dyDescent="0.2">
      <c r="A178" s="2" t="s">
        <v>362</v>
      </c>
      <c r="B178" s="35" t="s">
        <v>409</v>
      </c>
      <c r="C178" s="31" t="s">
        <v>1002</v>
      </c>
      <c r="D178" s="2" t="s">
        <v>263</v>
      </c>
      <c r="E178" s="34" t="s">
        <v>264</v>
      </c>
      <c r="F178" s="15">
        <v>44042</v>
      </c>
      <c r="G178" s="15">
        <v>44077</v>
      </c>
      <c r="H178" s="14" t="s">
        <v>1250</v>
      </c>
    </row>
    <row r="179" spans="1:8" ht="38.25" x14ac:dyDescent="0.2">
      <c r="A179" s="2" t="s">
        <v>362</v>
      </c>
      <c r="B179" s="35" t="s">
        <v>407</v>
      </c>
      <c r="C179" s="31" t="s">
        <v>1251</v>
      </c>
      <c r="D179" s="2" t="s">
        <v>866</v>
      </c>
      <c r="E179" s="34" t="s">
        <v>264</v>
      </c>
      <c r="F179" s="15">
        <v>44026</v>
      </c>
      <c r="G179" s="15" t="s">
        <v>260</v>
      </c>
      <c r="H179" s="14" t="s">
        <v>1252</v>
      </c>
    </row>
    <row r="180" spans="1:8" x14ac:dyDescent="0.2">
      <c r="A180" s="2" t="s">
        <v>362</v>
      </c>
      <c r="B180" s="35" t="s">
        <v>407</v>
      </c>
      <c r="C180" s="31" t="s">
        <v>800</v>
      </c>
      <c r="D180" s="14" t="s">
        <v>263</v>
      </c>
      <c r="E180" s="16" t="s">
        <v>264</v>
      </c>
      <c r="F180" s="15">
        <v>44023</v>
      </c>
      <c r="G180" s="15">
        <v>44060</v>
      </c>
      <c r="H180" s="14" t="s">
        <v>810</v>
      </c>
    </row>
    <row r="181" spans="1:8" ht="25.5" x14ac:dyDescent="0.2">
      <c r="A181" s="2" t="s">
        <v>362</v>
      </c>
      <c r="B181" s="35" t="s">
        <v>409</v>
      </c>
      <c r="C181" s="31" t="s">
        <v>1253</v>
      </c>
      <c r="D181" s="14" t="s">
        <v>263</v>
      </c>
      <c r="E181" s="34" t="s">
        <v>264</v>
      </c>
      <c r="F181" s="15">
        <v>44037</v>
      </c>
      <c r="G181" s="15" t="s">
        <v>260</v>
      </c>
      <c r="H181" s="14" t="s">
        <v>1254</v>
      </c>
    </row>
    <row r="182" spans="1:8" ht="38.25" x14ac:dyDescent="0.2">
      <c r="A182" s="2" t="s">
        <v>362</v>
      </c>
      <c r="B182" s="35" t="s">
        <v>407</v>
      </c>
      <c r="C182" s="31" t="s">
        <v>801</v>
      </c>
      <c r="D182" s="14" t="s">
        <v>263</v>
      </c>
      <c r="E182" s="16" t="s">
        <v>264</v>
      </c>
      <c r="F182" s="15">
        <v>44025</v>
      </c>
      <c r="G182" s="15">
        <v>44074</v>
      </c>
      <c r="H182" s="30" t="s">
        <v>811</v>
      </c>
    </row>
    <row r="183" spans="1:8" ht="38.25" x14ac:dyDescent="0.2">
      <c r="A183" s="2" t="s">
        <v>362</v>
      </c>
      <c r="B183" s="35" t="s">
        <v>407</v>
      </c>
      <c r="C183" s="31" t="s">
        <v>802</v>
      </c>
      <c r="D183" s="14" t="s">
        <v>796</v>
      </c>
      <c r="E183" s="16" t="s">
        <v>264</v>
      </c>
      <c r="F183" s="15">
        <v>44025</v>
      </c>
      <c r="G183" s="16" t="s">
        <v>260</v>
      </c>
      <c r="H183" s="14" t="s">
        <v>812</v>
      </c>
    </row>
    <row r="184" spans="1:8" ht="25.5" x14ac:dyDescent="0.2">
      <c r="A184" s="2" t="s">
        <v>362</v>
      </c>
      <c r="B184" s="35" t="s">
        <v>407</v>
      </c>
      <c r="C184" s="31" t="s">
        <v>803</v>
      </c>
      <c r="D184" s="14" t="s">
        <v>263</v>
      </c>
      <c r="E184" s="16" t="s">
        <v>264</v>
      </c>
      <c r="F184" s="15">
        <v>44021</v>
      </c>
      <c r="G184" s="16" t="s">
        <v>260</v>
      </c>
      <c r="H184" s="14" t="s">
        <v>813</v>
      </c>
    </row>
    <row r="185" spans="1:8" ht="25.5" x14ac:dyDescent="0.2">
      <c r="A185" s="2" t="s">
        <v>362</v>
      </c>
      <c r="B185" s="35" t="s">
        <v>407</v>
      </c>
      <c r="C185" s="31" t="s">
        <v>804</v>
      </c>
      <c r="D185" s="14" t="s">
        <v>277</v>
      </c>
      <c r="E185" s="16" t="s">
        <v>264</v>
      </c>
      <c r="F185" s="15">
        <v>44025</v>
      </c>
      <c r="G185" s="16" t="s">
        <v>260</v>
      </c>
      <c r="H185" s="14" t="s">
        <v>807</v>
      </c>
    </row>
    <row r="186" spans="1:8" ht="25.5" x14ac:dyDescent="0.2">
      <c r="A186" s="2" t="s">
        <v>362</v>
      </c>
      <c r="B186" s="35" t="s">
        <v>407</v>
      </c>
      <c r="C186" s="31" t="s">
        <v>1061</v>
      </c>
      <c r="D186" s="14" t="s">
        <v>301</v>
      </c>
      <c r="E186" s="16" t="s">
        <v>264</v>
      </c>
      <c r="F186" s="15">
        <v>44028</v>
      </c>
      <c r="G186" s="16" t="s">
        <v>260</v>
      </c>
      <c r="H186" s="14" t="s">
        <v>1062</v>
      </c>
    </row>
    <row r="187" spans="1:8" ht="51" x14ac:dyDescent="0.2">
      <c r="A187" s="2" t="s">
        <v>362</v>
      </c>
      <c r="B187" s="35" t="s">
        <v>407</v>
      </c>
      <c r="C187" s="31" t="s">
        <v>805</v>
      </c>
      <c r="D187" s="14" t="s">
        <v>796</v>
      </c>
      <c r="E187" s="16" t="s">
        <v>264</v>
      </c>
      <c r="F187" s="15">
        <v>44023</v>
      </c>
      <c r="G187" s="15">
        <v>44054</v>
      </c>
      <c r="H187" s="14" t="s">
        <v>1387</v>
      </c>
    </row>
    <row r="188" spans="1:8" x14ac:dyDescent="0.2">
      <c r="A188" s="2" t="s">
        <v>362</v>
      </c>
      <c r="B188" s="35" t="s">
        <v>407</v>
      </c>
      <c r="C188" s="31" t="s">
        <v>806</v>
      </c>
      <c r="D188" s="14" t="s">
        <v>263</v>
      </c>
      <c r="E188" s="16" t="s">
        <v>264</v>
      </c>
      <c r="F188" s="15">
        <v>44026</v>
      </c>
      <c r="G188" s="15">
        <v>44067</v>
      </c>
      <c r="H188" s="14" t="s">
        <v>814</v>
      </c>
    </row>
    <row r="189" spans="1:8" ht="25.5" x14ac:dyDescent="0.2">
      <c r="A189" s="2" t="s">
        <v>362</v>
      </c>
      <c r="B189" s="35" t="s">
        <v>407</v>
      </c>
      <c r="C189" s="31" t="s">
        <v>490</v>
      </c>
      <c r="D189" s="2" t="s">
        <v>263</v>
      </c>
      <c r="E189" s="16" t="s">
        <v>264</v>
      </c>
      <c r="F189" s="15">
        <v>44013</v>
      </c>
      <c r="G189" s="16" t="s">
        <v>260</v>
      </c>
      <c r="H189" s="14" t="s">
        <v>363</v>
      </c>
    </row>
    <row r="190" spans="1:8" ht="63.75" x14ac:dyDescent="0.2">
      <c r="A190" s="2" t="s">
        <v>362</v>
      </c>
      <c r="B190" s="35" t="s">
        <v>407</v>
      </c>
      <c r="C190" s="31" t="s">
        <v>798</v>
      </c>
      <c r="D190" s="14" t="s">
        <v>799</v>
      </c>
      <c r="E190" s="16" t="s">
        <v>264</v>
      </c>
      <c r="F190" s="15">
        <v>44023</v>
      </c>
      <c r="G190" s="15">
        <v>44051</v>
      </c>
      <c r="H190" s="14" t="s">
        <v>1388</v>
      </c>
    </row>
    <row r="191" spans="1:8" ht="25.5" x14ac:dyDescent="0.2">
      <c r="A191" s="2" t="s">
        <v>8</v>
      </c>
      <c r="B191" s="35" t="s">
        <v>262</v>
      </c>
      <c r="C191" s="46" t="s">
        <v>437</v>
      </c>
      <c r="D191" s="2" t="s">
        <v>285</v>
      </c>
      <c r="E191" s="34" t="s">
        <v>264</v>
      </c>
      <c r="F191" s="9">
        <v>44029</v>
      </c>
      <c r="G191" s="9">
        <v>44074</v>
      </c>
      <c r="H191" s="12" t="s">
        <v>1221</v>
      </c>
    </row>
    <row r="192" spans="1:8" ht="25.5" x14ac:dyDescent="0.2">
      <c r="A192" s="2" t="s">
        <v>8</v>
      </c>
      <c r="B192" s="35" t="s">
        <v>409</v>
      </c>
      <c r="C192" s="31" t="s">
        <v>8</v>
      </c>
      <c r="D192" s="2" t="s">
        <v>263</v>
      </c>
      <c r="E192" s="34" t="s">
        <v>264</v>
      </c>
      <c r="F192" s="15">
        <v>44034</v>
      </c>
      <c r="G192" s="15">
        <v>44043</v>
      </c>
      <c r="H192" s="14" t="s">
        <v>1222</v>
      </c>
    </row>
    <row r="193" spans="1:8" ht="25.5" x14ac:dyDescent="0.2">
      <c r="A193" s="2" t="s">
        <v>8</v>
      </c>
      <c r="B193" s="35" t="s">
        <v>409</v>
      </c>
      <c r="C193" s="31" t="s">
        <v>585</v>
      </c>
      <c r="D193" s="27" t="s">
        <v>392</v>
      </c>
      <c r="E193" s="34" t="s">
        <v>264</v>
      </c>
      <c r="F193" s="15">
        <v>44046</v>
      </c>
      <c r="G193" s="15">
        <v>44074</v>
      </c>
      <c r="H193" s="14" t="s">
        <v>1223</v>
      </c>
    </row>
    <row r="194" spans="1:8" ht="25.5" x14ac:dyDescent="0.2">
      <c r="A194" s="2" t="s">
        <v>8</v>
      </c>
      <c r="B194" s="35" t="s">
        <v>409</v>
      </c>
      <c r="C194" s="31" t="s">
        <v>1374</v>
      </c>
      <c r="D194" s="27" t="s">
        <v>392</v>
      </c>
      <c r="E194" s="16" t="s">
        <v>264</v>
      </c>
      <c r="F194" s="15">
        <v>44049</v>
      </c>
      <c r="G194" s="15">
        <v>44072</v>
      </c>
      <c r="H194" s="14" t="s">
        <v>1375</v>
      </c>
    </row>
    <row r="195" spans="1:8" ht="25.5" x14ac:dyDescent="0.2">
      <c r="A195" s="2" t="s">
        <v>332</v>
      </c>
      <c r="B195" s="35" t="s">
        <v>409</v>
      </c>
      <c r="C195" s="31" t="s">
        <v>1063</v>
      </c>
      <c r="D195" s="2" t="s">
        <v>263</v>
      </c>
      <c r="E195" s="35" t="s">
        <v>264</v>
      </c>
      <c r="F195" s="15">
        <v>44026</v>
      </c>
      <c r="G195" s="16" t="s">
        <v>260</v>
      </c>
      <c r="H195" s="14" t="s">
        <v>1064</v>
      </c>
    </row>
    <row r="196" spans="1:8" s="23" customFormat="1" ht="25.5" x14ac:dyDescent="0.2">
      <c r="A196" s="2" t="s">
        <v>332</v>
      </c>
      <c r="B196" s="35" t="s">
        <v>407</v>
      </c>
      <c r="C196" s="31" t="s">
        <v>948</v>
      </c>
      <c r="D196" s="27" t="s">
        <v>392</v>
      </c>
      <c r="E196" s="35" t="s">
        <v>264</v>
      </c>
      <c r="F196" s="15">
        <v>44028</v>
      </c>
      <c r="G196" s="16" t="s">
        <v>260</v>
      </c>
      <c r="H196" s="14" t="s">
        <v>949</v>
      </c>
    </row>
    <row r="197" spans="1:8" ht="25.5" x14ac:dyDescent="0.2">
      <c r="A197" s="2" t="s">
        <v>332</v>
      </c>
      <c r="B197" s="35" t="s">
        <v>409</v>
      </c>
      <c r="C197" s="31" t="s">
        <v>447</v>
      </c>
      <c r="D197" s="14" t="s">
        <v>263</v>
      </c>
      <c r="E197" s="16" t="s">
        <v>264</v>
      </c>
      <c r="F197" s="15">
        <v>44012</v>
      </c>
      <c r="G197" s="15">
        <v>44074</v>
      </c>
      <c r="H197" s="14" t="s">
        <v>586</v>
      </c>
    </row>
    <row r="198" spans="1:8" ht="25.5" x14ac:dyDescent="0.2">
      <c r="A198" s="2" t="s">
        <v>332</v>
      </c>
      <c r="B198" s="35" t="s">
        <v>407</v>
      </c>
      <c r="C198" s="31" t="s">
        <v>767</v>
      </c>
      <c r="D198" s="14" t="s">
        <v>263</v>
      </c>
      <c r="E198" s="16" t="s">
        <v>264</v>
      </c>
      <c r="F198" s="15">
        <v>44016</v>
      </c>
      <c r="G198" s="15" t="s">
        <v>260</v>
      </c>
      <c r="H198" s="14" t="s">
        <v>668</v>
      </c>
    </row>
    <row r="199" spans="1:8" ht="25.5" x14ac:dyDescent="0.2">
      <c r="A199" s="2" t="s">
        <v>332</v>
      </c>
      <c r="B199" s="35" t="s">
        <v>409</v>
      </c>
      <c r="C199" s="31" t="s">
        <v>1224</v>
      </c>
      <c r="D199" s="27" t="s">
        <v>392</v>
      </c>
      <c r="E199" s="34" t="s">
        <v>264</v>
      </c>
      <c r="F199" s="15">
        <v>44033</v>
      </c>
      <c r="G199" s="15" t="s">
        <v>260</v>
      </c>
      <c r="H199" s="14" t="s">
        <v>1225</v>
      </c>
    </row>
    <row r="200" spans="1:8" s="23" customFormat="1" ht="25.5" x14ac:dyDescent="0.2">
      <c r="A200" s="2" t="s">
        <v>332</v>
      </c>
      <c r="B200" s="35" t="s">
        <v>407</v>
      </c>
      <c r="C200" s="31" t="s">
        <v>950</v>
      </c>
      <c r="D200" s="27" t="s">
        <v>392</v>
      </c>
      <c r="E200" s="35" t="s">
        <v>264</v>
      </c>
      <c r="F200" s="15">
        <v>44015</v>
      </c>
      <c r="G200" s="15" t="s">
        <v>260</v>
      </c>
      <c r="H200" s="14" t="s">
        <v>951</v>
      </c>
    </row>
    <row r="201" spans="1:8" s="23" customFormat="1" ht="25.5" x14ac:dyDescent="0.2">
      <c r="A201" s="2" t="s">
        <v>332</v>
      </c>
      <c r="B201" s="35" t="s">
        <v>407</v>
      </c>
      <c r="C201" s="31" t="s">
        <v>952</v>
      </c>
      <c r="D201" s="27" t="s">
        <v>392</v>
      </c>
      <c r="E201" s="35" t="s">
        <v>264</v>
      </c>
      <c r="F201" s="15">
        <v>44013</v>
      </c>
      <c r="G201" s="15" t="s">
        <v>260</v>
      </c>
      <c r="H201" s="14" t="s">
        <v>960</v>
      </c>
    </row>
    <row r="202" spans="1:8" s="23" customFormat="1" ht="25.5" x14ac:dyDescent="0.2">
      <c r="A202" s="2" t="s">
        <v>332</v>
      </c>
      <c r="B202" s="35" t="s">
        <v>407</v>
      </c>
      <c r="C202" s="31" t="s">
        <v>953</v>
      </c>
      <c r="D202" s="27" t="s">
        <v>392</v>
      </c>
      <c r="E202" s="35" t="s">
        <v>264</v>
      </c>
      <c r="F202" s="15">
        <v>44019</v>
      </c>
      <c r="G202" s="15" t="s">
        <v>260</v>
      </c>
      <c r="H202" s="14" t="s">
        <v>954</v>
      </c>
    </row>
    <row r="203" spans="1:8" s="23" customFormat="1" ht="25.5" x14ac:dyDescent="0.2">
      <c r="A203" s="2" t="s">
        <v>332</v>
      </c>
      <c r="B203" s="35" t="s">
        <v>407</v>
      </c>
      <c r="C203" s="31" t="s">
        <v>955</v>
      </c>
      <c r="D203" s="27" t="s">
        <v>392</v>
      </c>
      <c r="E203" s="35" t="s">
        <v>264</v>
      </c>
      <c r="F203" s="15">
        <v>44042</v>
      </c>
      <c r="G203" s="15">
        <v>44072</v>
      </c>
      <c r="H203" s="14" t="s">
        <v>1270</v>
      </c>
    </row>
    <row r="204" spans="1:8" s="23" customFormat="1" ht="25.5" x14ac:dyDescent="0.2">
      <c r="A204" s="2" t="s">
        <v>332</v>
      </c>
      <c r="B204" s="35" t="s">
        <v>407</v>
      </c>
      <c r="C204" s="31" t="s">
        <v>956</v>
      </c>
      <c r="D204" s="14" t="s">
        <v>263</v>
      </c>
      <c r="E204" s="16" t="s">
        <v>264</v>
      </c>
      <c r="F204" s="15">
        <v>44014</v>
      </c>
      <c r="G204" s="15" t="s">
        <v>260</v>
      </c>
      <c r="H204" s="14" t="s">
        <v>957</v>
      </c>
    </row>
    <row r="205" spans="1:8" s="23" customFormat="1" ht="25.5" x14ac:dyDescent="0.2">
      <c r="A205" s="14" t="s">
        <v>332</v>
      </c>
      <c r="B205" s="16" t="s">
        <v>407</v>
      </c>
      <c r="C205" s="30" t="s">
        <v>1226</v>
      </c>
      <c r="D205" s="14" t="s">
        <v>1227</v>
      </c>
      <c r="E205" s="16" t="s">
        <v>267</v>
      </c>
      <c r="F205" s="15">
        <v>44039</v>
      </c>
      <c r="G205" s="15" t="s">
        <v>260</v>
      </c>
      <c r="H205" s="14" t="s">
        <v>1228</v>
      </c>
    </row>
    <row r="206" spans="1:8" s="23" customFormat="1" ht="38.25" x14ac:dyDescent="0.2">
      <c r="A206" s="2" t="s">
        <v>332</v>
      </c>
      <c r="B206" s="35" t="s">
        <v>407</v>
      </c>
      <c r="C206" s="31" t="s">
        <v>1065</v>
      </c>
      <c r="D206" s="27" t="s">
        <v>1125</v>
      </c>
      <c r="E206" s="16" t="s">
        <v>264</v>
      </c>
      <c r="F206" s="15">
        <v>44022</v>
      </c>
      <c r="G206" s="15">
        <v>44105</v>
      </c>
      <c r="H206" s="14" t="s">
        <v>1066</v>
      </c>
    </row>
    <row r="207" spans="1:8" s="23" customFormat="1" ht="25.5" x14ac:dyDescent="0.2">
      <c r="A207" s="2" t="s">
        <v>332</v>
      </c>
      <c r="B207" s="35" t="s">
        <v>409</v>
      </c>
      <c r="C207" s="31" t="s">
        <v>993</v>
      </c>
      <c r="D207" s="14" t="s">
        <v>263</v>
      </c>
      <c r="E207" s="16" t="s">
        <v>264</v>
      </c>
      <c r="F207" s="15">
        <v>44028</v>
      </c>
      <c r="G207" s="15" t="s">
        <v>260</v>
      </c>
      <c r="H207" s="14" t="s">
        <v>958</v>
      </c>
    </row>
    <row r="208" spans="1:8" s="23" customFormat="1" x14ac:dyDescent="0.2">
      <c r="A208" s="2" t="s">
        <v>332</v>
      </c>
      <c r="B208" s="35" t="s">
        <v>407</v>
      </c>
      <c r="C208" s="31" t="s">
        <v>1036</v>
      </c>
      <c r="D208" s="14" t="s">
        <v>263</v>
      </c>
      <c r="E208" s="16" t="s">
        <v>264</v>
      </c>
      <c r="F208" s="15">
        <v>44020</v>
      </c>
      <c r="G208" s="15">
        <v>44105</v>
      </c>
      <c r="H208" s="14" t="s">
        <v>959</v>
      </c>
    </row>
    <row r="209" spans="1:8" ht="25.5" x14ac:dyDescent="0.2">
      <c r="A209" s="2" t="s">
        <v>9</v>
      </c>
      <c r="B209" s="35" t="s">
        <v>262</v>
      </c>
      <c r="C209" s="46" t="s">
        <v>439</v>
      </c>
      <c r="D209" s="14" t="s">
        <v>279</v>
      </c>
      <c r="E209" s="16" t="s">
        <v>264</v>
      </c>
      <c r="F209" s="9">
        <v>44008</v>
      </c>
      <c r="G209" s="7" t="s">
        <v>260</v>
      </c>
      <c r="H209" s="12" t="s">
        <v>1376</v>
      </c>
    </row>
    <row r="210" spans="1:8" s="23" customFormat="1" ht="25.5" x14ac:dyDescent="0.2">
      <c r="A210" s="2" t="s">
        <v>9</v>
      </c>
      <c r="B210" s="35" t="s">
        <v>407</v>
      </c>
      <c r="C210" s="31" t="s">
        <v>961</v>
      </c>
      <c r="D210" s="14" t="s">
        <v>263</v>
      </c>
      <c r="E210" s="16" t="s">
        <v>264</v>
      </c>
      <c r="F210" s="15">
        <v>44008</v>
      </c>
      <c r="G210" s="16" t="s">
        <v>260</v>
      </c>
      <c r="H210" s="14" t="s">
        <v>962</v>
      </c>
    </row>
    <row r="211" spans="1:8" ht="38.25" x14ac:dyDescent="0.2">
      <c r="A211" s="2" t="s">
        <v>9</v>
      </c>
      <c r="B211" s="35" t="s">
        <v>408</v>
      </c>
      <c r="C211" s="31" t="s">
        <v>630</v>
      </c>
      <c r="D211" s="14" t="s">
        <v>287</v>
      </c>
      <c r="E211" s="16" t="s">
        <v>264</v>
      </c>
      <c r="F211" s="15">
        <v>43969</v>
      </c>
      <c r="G211" s="16" t="s">
        <v>260</v>
      </c>
      <c r="H211" s="14" t="s">
        <v>1229</v>
      </c>
    </row>
    <row r="212" spans="1:8" ht="38.25" x14ac:dyDescent="0.2">
      <c r="A212" s="2" t="s">
        <v>9</v>
      </c>
      <c r="B212" s="35" t="s">
        <v>430</v>
      </c>
      <c r="C212" s="31" t="s">
        <v>642</v>
      </c>
      <c r="D212" s="14" t="s">
        <v>276</v>
      </c>
      <c r="E212" s="16" t="s">
        <v>264</v>
      </c>
      <c r="F212" s="15">
        <v>43981</v>
      </c>
      <c r="G212" s="16" t="s">
        <v>260</v>
      </c>
      <c r="H212" s="14" t="s">
        <v>1377</v>
      </c>
    </row>
    <row r="213" spans="1:8" ht="38.25" x14ac:dyDescent="0.2">
      <c r="A213" s="2" t="s">
        <v>9</v>
      </c>
      <c r="B213" s="35" t="s">
        <v>407</v>
      </c>
      <c r="C213" s="30" t="s">
        <v>491</v>
      </c>
      <c r="D213" s="14" t="s">
        <v>286</v>
      </c>
      <c r="E213" s="16" t="s">
        <v>264</v>
      </c>
      <c r="F213" s="15">
        <v>43945</v>
      </c>
      <c r="G213" s="16" t="s">
        <v>260</v>
      </c>
      <c r="H213" s="14" t="s">
        <v>364</v>
      </c>
    </row>
    <row r="214" spans="1:8" ht="38.25" x14ac:dyDescent="0.2">
      <c r="A214" s="2" t="s">
        <v>9</v>
      </c>
      <c r="B214" s="35" t="s">
        <v>407</v>
      </c>
      <c r="C214" s="30" t="s">
        <v>492</v>
      </c>
      <c r="D214" s="14" t="s">
        <v>286</v>
      </c>
      <c r="E214" s="16" t="s">
        <v>264</v>
      </c>
      <c r="F214" s="15">
        <v>43944</v>
      </c>
      <c r="G214" s="16" t="s">
        <v>260</v>
      </c>
      <c r="H214" s="14" t="s">
        <v>365</v>
      </c>
    </row>
    <row r="215" spans="1:8" ht="38.25" x14ac:dyDescent="0.2">
      <c r="A215" s="2" t="s">
        <v>9</v>
      </c>
      <c r="B215" s="35" t="s">
        <v>430</v>
      </c>
      <c r="C215" s="30" t="s">
        <v>643</v>
      </c>
      <c r="D215" s="14" t="s">
        <v>286</v>
      </c>
      <c r="E215" s="16" t="s">
        <v>264</v>
      </c>
      <c r="F215" s="15">
        <v>43933</v>
      </c>
      <c r="G215" s="16" t="s">
        <v>260</v>
      </c>
      <c r="H215" s="14" t="s">
        <v>366</v>
      </c>
    </row>
    <row r="216" spans="1:8" ht="38.25" x14ac:dyDescent="0.2">
      <c r="A216" s="2" t="s">
        <v>9</v>
      </c>
      <c r="B216" s="35" t="s">
        <v>407</v>
      </c>
      <c r="C216" s="31" t="s">
        <v>493</v>
      </c>
      <c r="D216" s="14" t="s">
        <v>277</v>
      </c>
      <c r="E216" s="16" t="s">
        <v>264</v>
      </c>
      <c r="F216" s="15">
        <v>43941</v>
      </c>
      <c r="G216" s="16" t="s">
        <v>260</v>
      </c>
      <c r="H216" s="14" t="s">
        <v>367</v>
      </c>
    </row>
    <row r="217" spans="1:8" ht="25.5" x14ac:dyDescent="0.2">
      <c r="A217" s="2" t="s">
        <v>9</v>
      </c>
      <c r="B217" s="35" t="s">
        <v>430</v>
      </c>
      <c r="C217" s="30" t="s">
        <v>644</v>
      </c>
      <c r="D217" s="14" t="s">
        <v>286</v>
      </c>
      <c r="E217" s="16" t="s">
        <v>264</v>
      </c>
      <c r="F217" s="15">
        <v>43944</v>
      </c>
      <c r="G217" s="16" t="s">
        <v>260</v>
      </c>
      <c r="H217" s="14" t="s">
        <v>368</v>
      </c>
    </row>
    <row r="218" spans="1:8" ht="38.25" x14ac:dyDescent="0.2">
      <c r="A218" s="2" t="s">
        <v>9</v>
      </c>
      <c r="B218" s="35" t="s">
        <v>430</v>
      </c>
      <c r="C218" s="30" t="s">
        <v>645</v>
      </c>
      <c r="D218" s="14" t="s">
        <v>288</v>
      </c>
      <c r="E218" s="16" t="s">
        <v>264</v>
      </c>
      <c r="F218" s="15">
        <v>43938</v>
      </c>
      <c r="G218" s="16" t="s">
        <v>260</v>
      </c>
      <c r="H218" s="14" t="s">
        <v>369</v>
      </c>
    </row>
    <row r="219" spans="1:8" ht="38.25" x14ac:dyDescent="0.2">
      <c r="A219" s="2" t="s">
        <v>9</v>
      </c>
      <c r="B219" s="35" t="s">
        <v>407</v>
      </c>
      <c r="C219" s="30" t="s">
        <v>494</v>
      </c>
      <c r="D219" s="14" t="s">
        <v>286</v>
      </c>
      <c r="E219" s="16" t="s">
        <v>264</v>
      </c>
      <c r="F219" s="15">
        <v>43945</v>
      </c>
      <c r="G219" s="16" t="s">
        <v>260</v>
      </c>
      <c r="H219" s="14" t="s">
        <v>370</v>
      </c>
    </row>
    <row r="220" spans="1:8" ht="38.25" x14ac:dyDescent="0.2">
      <c r="A220" s="2" t="s">
        <v>9</v>
      </c>
      <c r="B220" s="35" t="s">
        <v>430</v>
      </c>
      <c r="C220" s="30" t="s">
        <v>646</v>
      </c>
      <c r="D220" s="14" t="s">
        <v>286</v>
      </c>
      <c r="E220" s="16" t="s">
        <v>264</v>
      </c>
      <c r="F220" s="15">
        <v>43945</v>
      </c>
      <c r="G220" s="16" t="s">
        <v>260</v>
      </c>
      <c r="H220" s="14" t="s">
        <v>371</v>
      </c>
    </row>
    <row r="221" spans="1:8" ht="25.5" x14ac:dyDescent="0.2">
      <c r="A221" s="2" t="s">
        <v>9</v>
      </c>
      <c r="B221" s="35" t="s">
        <v>430</v>
      </c>
      <c r="C221" s="30" t="s">
        <v>647</v>
      </c>
      <c r="D221" s="14" t="s">
        <v>288</v>
      </c>
      <c r="E221" s="16" t="s">
        <v>264</v>
      </c>
      <c r="F221" s="15">
        <v>43945</v>
      </c>
      <c r="G221" s="16" t="s">
        <v>260</v>
      </c>
      <c r="H221" s="14" t="s">
        <v>372</v>
      </c>
    </row>
    <row r="222" spans="1:8" ht="25.5" x14ac:dyDescent="0.2">
      <c r="A222" s="2" t="s">
        <v>9</v>
      </c>
      <c r="B222" s="35" t="s">
        <v>407</v>
      </c>
      <c r="C222" s="30" t="s">
        <v>495</v>
      </c>
      <c r="D222" s="14" t="s">
        <v>288</v>
      </c>
      <c r="E222" s="16" t="s">
        <v>264</v>
      </c>
      <c r="F222" s="15">
        <v>43946</v>
      </c>
      <c r="G222" s="16" t="s">
        <v>260</v>
      </c>
      <c r="H222" s="14" t="s">
        <v>373</v>
      </c>
    </row>
    <row r="223" spans="1:8" s="23" customFormat="1" ht="25.5" x14ac:dyDescent="0.2">
      <c r="A223" s="2" t="s">
        <v>9</v>
      </c>
      <c r="B223" s="35" t="s">
        <v>430</v>
      </c>
      <c r="C223" s="31" t="s">
        <v>648</v>
      </c>
      <c r="D223" s="14" t="s">
        <v>277</v>
      </c>
      <c r="E223" s="16" t="s">
        <v>264</v>
      </c>
      <c r="F223" s="15">
        <v>43943</v>
      </c>
      <c r="G223" s="16" t="s">
        <v>260</v>
      </c>
      <c r="H223" s="14" t="s">
        <v>374</v>
      </c>
    </row>
    <row r="224" spans="1:8" ht="38.25" x14ac:dyDescent="0.2">
      <c r="A224" s="2" t="s">
        <v>9</v>
      </c>
      <c r="B224" s="35" t="s">
        <v>430</v>
      </c>
      <c r="C224" s="30" t="s">
        <v>649</v>
      </c>
      <c r="D224" s="14" t="s">
        <v>286</v>
      </c>
      <c r="E224" s="16" t="s">
        <v>264</v>
      </c>
      <c r="F224" s="15">
        <v>43945</v>
      </c>
      <c r="G224" s="16" t="s">
        <v>260</v>
      </c>
      <c r="H224" s="14" t="s">
        <v>375</v>
      </c>
    </row>
    <row r="225" spans="1:9" ht="38.25" x14ac:dyDescent="0.2">
      <c r="A225" s="2" t="s">
        <v>9</v>
      </c>
      <c r="B225" s="35" t="s">
        <v>407</v>
      </c>
      <c r="C225" s="30" t="s">
        <v>496</v>
      </c>
      <c r="D225" s="14" t="s">
        <v>286</v>
      </c>
      <c r="E225" s="16" t="s">
        <v>264</v>
      </c>
      <c r="F225" s="15">
        <v>43945</v>
      </c>
      <c r="G225" s="16" t="s">
        <v>260</v>
      </c>
      <c r="H225" s="14" t="s">
        <v>376</v>
      </c>
    </row>
    <row r="226" spans="1:9" ht="51" x14ac:dyDescent="0.2">
      <c r="A226" s="2" t="s">
        <v>9</v>
      </c>
      <c r="B226" s="35" t="s">
        <v>430</v>
      </c>
      <c r="C226" s="31" t="s">
        <v>650</v>
      </c>
      <c r="D226" s="14" t="s">
        <v>286</v>
      </c>
      <c r="E226" s="16" t="s">
        <v>264</v>
      </c>
      <c r="F226" s="15">
        <v>43941</v>
      </c>
      <c r="G226" s="16" t="s">
        <v>260</v>
      </c>
      <c r="H226" s="14" t="s">
        <v>377</v>
      </c>
    </row>
    <row r="227" spans="1:9" ht="38.25" x14ac:dyDescent="0.2">
      <c r="A227" s="2" t="s">
        <v>10</v>
      </c>
      <c r="B227" s="35" t="s">
        <v>262</v>
      </c>
      <c r="C227" s="46" t="s">
        <v>1069</v>
      </c>
      <c r="D227" s="27" t="s">
        <v>1067</v>
      </c>
      <c r="E227" s="16" t="s">
        <v>264</v>
      </c>
      <c r="F227" s="15">
        <v>44039</v>
      </c>
      <c r="G227" s="15">
        <v>44069</v>
      </c>
      <c r="H227" s="14" t="s">
        <v>1068</v>
      </c>
    </row>
    <row r="228" spans="1:9" ht="25.5" x14ac:dyDescent="0.2">
      <c r="A228" s="2" t="s">
        <v>10</v>
      </c>
      <c r="B228" s="35" t="s">
        <v>409</v>
      </c>
      <c r="C228" s="31" t="s">
        <v>587</v>
      </c>
      <c r="D228" s="27" t="s">
        <v>308</v>
      </c>
      <c r="E228" s="35" t="s">
        <v>264</v>
      </c>
      <c r="F228" s="9">
        <v>44012</v>
      </c>
      <c r="G228" s="16" t="s">
        <v>260</v>
      </c>
      <c r="H228" s="12" t="s">
        <v>588</v>
      </c>
      <c r="I228" s="23"/>
    </row>
    <row r="229" spans="1:9" ht="25.5" x14ac:dyDescent="0.2">
      <c r="A229" s="2" t="s">
        <v>10</v>
      </c>
      <c r="B229" s="35" t="s">
        <v>407</v>
      </c>
      <c r="C229" s="31" t="s">
        <v>769</v>
      </c>
      <c r="D229" s="27" t="s">
        <v>392</v>
      </c>
      <c r="E229" s="35" t="s">
        <v>264</v>
      </c>
      <c r="F229" s="9">
        <v>44021</v>
      </c>
      <c r="G229" s="16" t="s">
        <v>260</v>
      </c>
      <c r="H229" s="26" t="s">
        <v>589</v>
      </c>
      <c r="I229" s="23"/>
    </row>
    <row r="230" spans="1:9" ht="25.5" x14ac:dyDescent="0.2">
      <c r="A230" s="2" t="s">
        <v>10</v>
      </c>
      <c r="B230" s="35" t="s">
        <v>407</v>
      </c>
      <c r="C230" s="31" t="s">
        <v>1070</v>
      </c>
      <c r="D230" s="14" t="s">
        <v>277</v>
      </c>
      <c r="E230" s="35" t="s">
        <v>264</v>
      </c>
      <c r="F230" s="9">
        <v>44022</v>
      </c>
      <c r="G230" s="16" t="s">
        <v>260</v>
      </c>
      <c r="H230" s="48" t="s">
        <v>1141</v>
      </c>
      <c r="I230" s="23"/>
    </row>
    <row r="231" spans="1:9" ht="51" x14ac:dyDescent="0.2">
      <c r="A231" s="2" t="s">
        <v>10</v>
      </c>
      <c r="B231" s="35" t="s">
        <v>409</v>
      </c>
      <c r="C231" s="31" t="s">
        <v>1070</v>
      </c>
      <c r="D231" s="2" t="s">
        <v>1071</v>
      </c>
      <c r="E231" s="35" t="s">
        <v>264</v>
      </c>
      <c r="F231" s="9">
        <v>44029</v>
      </c>
      <c r="G231" s="16" t="s">
        <v>260</v>
      </c>
      <c r="H231" s="48" t="s">
        <v>1072</v>
      </c>
      <c r="I231" s="23"/>
    </row>
    <row r="232" spans="1:9" ht="25.5" x14ac:dyDescent="0.2">
      <c r="A232" s="2" t="s">
        <v>10</v>
      </c>
      <c r="B232" s="35" t="s">
        <v>409</v>
      </c>
      <c r="C232" s="31" t="s">
        <v>1073</v>
      </c>
      <c r="D232" s="27" t="s">
        <v>392</v>
      </c>
      <c r="E232" s="35" t="s">
        <v>264</v>
      </c>
      <c r="F232" s="9">
        <v>44032</v>
      </c>
      <c r="G232" s="16" t="s">
        <v>260</v>
      </c>
      <c r="H232" s="48" t="s">
        <v>1074</v>
      </c>
      <c r="I232" s="23"/>
    </row>
    <row r="233" spans="1:9" ht="25.5" x14ac:dyDescent="0.2">
      <c r="A233" s="2" t="s">
        <v>10</v>
      </c>
      <c r="B233" s="35" t="s">
        <v>409</v>
      </c>
      <c r="C233" s="31" t="s">
        <v>768</v>
      </c>
      <c r="D233" s="27" t="s">
        <v>392</v>
      </c>
      <c r="E233" s="35" t="s">
        <v>264</v>
      </c>
      <c r="F233" s="9">
        <v>44021</v>
      </c>
      <c r="G233" s="16" t="s">
        <v>260</v>
      </c>
      <c r="H233" s="26" t="s">
        <v>589</v>
      </c>
      <c r="I233" s="23"/>
    </row>
    <row r="234" spans="1:9" ht="38.25" x14ac:dyDescent="0.2">
      <c r="A234" s="2" t="s">
        <v>10</v>
      </c>
      <c r="B234" s="35" t="s">
        <v>409</v>
      </c>
      <c r="C234" s="31" t="s">
        <v>590</v>
      </c>
      <c r="D234" s="27" t="s">
        <v>289</v>
      </c>
      <c r="E234" s="44" t="s">
        <v>264</v>
      </c>
      <c r="F234" s="15">
        <v>44016</v>
      </c>
      <c r="G234" s="15">
        <v>44081</v>
      </c>
      <c r="H234" s="14" t="s">
        <v>591</v>
      </c>
      <c r="I234" s="23"/>
    </row>
    <row r="235" spans="1:9" ht="51" x14ac:dyDescent="0.2">
      <c r="A235" s="2" t="s">
        <v>10</v>
      </c>
      <c r="B235" s="35" t="s">
        <v>409</v>
      </c>
      <c r="C235" s="31" t="s">
        <v>1075</v>
      </c>
      <c r="D235" s="2" t="s">
        <v>1071</v>
      </c>
      <c r="E235" s="44" t="s">
        <v>264</v>
      </c>
      <c r="F235" s="15">
        <v>44041</v>
      </c>
      <c r="G235" s="16" t="s">
        <v>260</v>
      </c>
      <c r="H235" s="14" t="s">
        <v>1076</v>
      </c>
      <c r="I235" s="23"/>
    </row>
    <row r="236" spans="1:9" s="23" customFormat="1" ht="25.5" x14ac:dyDescent="0.2">
      <c r="A236" s="2" t="s">
        <v>10</v>
      </c>
      <c r="B236" s="35" t="s">
        <v>407</v>
      </c>
      <c r="C236" s="31" t="s">
        <v>839</v>
      </c>
      <c r="D236" s="27" t="s">
        <v>289</v>
      </c>
      <c r="E236" s="44" t="s">
        <v>264</v>
      </c>
      <c r="F236" s="15">
        <v>44025</v>
      </c>
      <c r="G236" s="16" t="s">
        <v>260</v>
      </c>
      <c r="H236" s="14" t="s">
        <v>963</v>
      </c>
    </row>
    <row r="237" spans="1:9" s="23" customFormat="1" x14ac:dyDescent="0.2">
      <c r="A237" s="2" t="s">
        <v>836</v>
      </c>
      <c r="B237" s="35" t="s">
        <v>407</v>
      </c>
      <c r="C237" s="31" t="s">
        <v>1078</v>
      </c>
      <c r="D237" s="27" t="s">
        <v>263</v>
      </c>
      <c r="E237" s="44" t="s">
        <v>264</v>
      </c>
      <c r="F237" s="15">
        <v>44033</v>
      </c>
      <c r="G237" s="15">
        <v>44089</v>
      </c>
      <c r="H237" s="14" t="s">
        <v>1077</v>
      </c>
    </row>
    <row r="238" spans="1:9" ht="63.75" x14ac:dyDescent="0.2">
      <c r="A238" s="2" t="s">
        <v>836</v>
      </c>
      <c r="B238" s="35" t="s">
        <v>407</v>
      </c>
      <c r="C238" s="31" t="s">
        <v>837</v>
      </c>
      <c r="D238" s="1" t="s">
        <v>771</v>
      </c>
      <c r="E238" s="16" t="s">
        <v>264</v>
      </c>
      <c r="F238" s="15">
        <v>44018</v>
      </c>
      <c r="G238" s="15">
        <v>44202</v>
      </c>
      <c r="H238" s="14" t="s">
        <v>992</v>
      </c>
      <c r="I238" s="23"/>
    </row>
    <row r="239" spans="1:9" ht="25.5" x14ac:dyDescent="0.2">
      <c r="A239" s="2" t="s">
        <v>310</v>
      </c>
      <c r="B239" s="35" t="s">
        <v>262</v>
      </c>
      <c r="C239" s="46" t="s">
        <v>440</v>
      </c>
      <c r="D239" s="27" t="s">
        <v>263</v>
      </c>
      <c r="E239" s="44" t="s">
        <v>264</v>
      </c>
      <c r="F239" s="15">
        <v>44015</v>
      </c>
      <c r="G239" s="16" t="s">
        <v>260</v>
      </c>
      <c r="H239" s="14" t="s">
        <v>378</v>
      </c>
      <c r="I239" s="23"/>
    </row>
    <row r="240" spans="1:9" ht="38.25" x14ac:dyDescent="0.2">
      <c r="A240" s="2" t="s">
        <v>310</v>
      </c>
      <c r="B240" s="35" t="s">
        <v>409</v>
      </c>
      <c r="C240" s="31" t="s">
        <v>1079</v>
      </c>
      <c r="D240" s="2" t="s">
        <v>1080</v>
      </c>
      <c r="E240" s="16" t="s">
        <v>264</v>
      </c>
      <c r="F240" s="20">
        <v>44026</v>
      </c>
      <c r="G240" s="15">
        <v>44089</v>
      </c>
      <c r="H240" s="30" t="s">
        <v>1389</v>
      </c>
      <c r="I240" s="23"/>
    </row>
    <row r="241" spans="1:9" ht="38.25" x14ac:dyDescent="0.2">
      <c r="A241" s="2" t="s">
        <v>310</v>
      </c>
      <c r="B241" s="35" t="s">
        <v>409</v>
      </c>
      <c r="C241" s="31" t="s">
        <v>1378</v>
      </c>
      <c r="D241" s="2" t="s">
        <v>1080</v>
      </c>
      <c r="E241" s="16" t="s">
        <v>264</v>
      </c>
      <c r="F241" s="20">
        <v>44036</v>
      </c>
      <c r="G241" s="15">
        <v>44083</v>
      </c>
      <c r="H241" s="30" t="s">
        <v>1379</v>
      </c>
      <c r="I241" s="23"/>
    </row>
    <row r="242" spans="1:9" ht="25.5" x14ac:dyDescent="0.2">
      <c r="A242" s="2" t="s">
        <v>310</v>
      </c>
      <c r="B242" s="35" t="s">
        <v>409</v>
      </c>
      <c r="C242" s="31" t="s">
        <v>592</v>
      </c>
      <c r="D242" s="14" t="s">
        <v>263</v>
      </c>
      <c r="E242" s="44" t="s">
        <v>264</v>
      </c>
      <c r="F242" s="15">
        <v>44012</v>
      </c>
      <c r="G242" s="16" t="s">
        <v>260</v>
      </c>
      <c r="H242" s="14" t="s">
        <v>311</v>
      </c>
      <c r="I242" s="23"/>
    </row>
    <row r="243" spans="1:9" ht="51" x14ac:dyDescent="0.2">
      <c r="A243" s="2" t="s">
        <v>11</v>
      </c>
      <c r="B243" s="35" t="s">
        <v>262</v>
      </c>
      <c r="C243" s="46" t="s">
        <v>441</v>
      </c>
      <c r="D243" s="2" t="s">
        <v>770</v>
      </c>
      <c r="E243" s="35" t="s">
        <v>264</v>
      </c>
      <c r="F243" s="9">
        <v>44022</v>
      </c>
      <c r="G243" s="8">
        <v>44082</v>
      </c>
      <c r="H243" s="26" t="s">
        <v>1282</v>
      </c>
    </row>
    <row r="244" spans="1:9" ht="25.5" x14ac:dyDescent="0.2">
      <c r="A244" s="2" t="s">
        <v>11</v>
      </c>
      <c r="B244" s="35" t="s">
        <v>1280</v>
      </c>
      <c r="C244" s="31" t="s">
        <v>1277</v>
      </c>
      <c r="D244" s="2" t="s">
        <v>1279</v>
      </c>
      <c r="E244" s="16" t="s">
        <v>264</v>
      </c>
      <c r="F244" s="9">
        <v>44040</v>
      </c>
      <c r="G244" s="8" t="s">
        <v>260</v>
      </c>
      <c r="H244" s="48" t="s">
        <v>1278</v>
      </c>
    </row>
    <row r="245" spans="1:9" ht="63.75" x14ac:dyDescent="0.2">
      <c r="A245" s="2" t="s">
        <v>211</v>
      </c>
      <c r="B245" s="35" t="s">
        <v>262</v>
      </c>
      <c r="C245" s="46" t="s">
        <v>442</v>
      </c>
      <c r="D245" s="14" t="s">
        <v>1283</v>
      </c>
      <c r="E245" s="16" t="s">
        <v>264</v>
      </c>
      <c r="F245" s="9">
        <v>44050</v>
      </c>
      <c r="G245" s="9">
        <v>44071</v>
      </c>
      <c r="H245" s="14" t="s">
        <v>1284</v>
      </c>
      <c r="I245" s="23"/>
    </row>
    <row r="246" spans="1:9" ht="63.75" x14ac:dyDescent="0.2">
      <c r="A246" s="2" t="s">
        <v>211</v>
      </c>
      <c r="B246" s="35" t="s">
        <v>409</v>
      </c>
      <c r="C246" s="30" t="s">
        <v>847</v>
      </c>
      <c r="D246" s="2" t="s">
        <v>393</v>
      </c>
      <c r="E246" s="35" t="s">
        <v>264</v>
      </c>
      <c r="F246" s="9">
        <v>44015</v>
      </c>
      <c r="G246" s="9" t="s">
        <v>260</v>
      </c>
      <c r="H246" s="30" t="s">
        <v>1267</v>
      </c>
      <c r="I246" s="23"/>
    </row>
    <row r="247" spans="1:9" ht="25.5" x14ac:dyDescent="0.2">
      <c r="A247" s="2" t="s">
        <v>211</v>
      </c>
      <c r="B247" s="35" t="s">
        <v>409</v>
      </c>
      <c r="C247" s="31" t="s">
        <v>779</v>
      </c>
      <c r="D247" s="2" t="s">
        <v>1144</v>
      </c>
      <c r="E247" s="35" t="s">
        <v>264</v>
      </c>
      <c r="F247" s="9">
        <v>44013</v>
      </c>
      <c r="G247" s="9" t="s">
        <v>260</v>
      </c>
      <c r="H247" s="14" t="s">
        <v>1145</v>
      </c>
      <c r="I247" s="23"/>
    </row>
    <row r="248" spans="1:9" ht="38.25" x14ac:dyDescent="0.2">
      <c r="A248" s="2" t="s">
        <v>211</v>
      </c>
      <c r="B248" s="35" t="s">
        <v>407</v>
      </c>
      <c r="C248" s="31" t="s">
        <v>497</v>
      </c>
      <c r="D248" s="14" t="s">
        <v>263</v>
      </c>
      <c r="E248" s="16" t="s">
        <v>264</v>
      </c>
      <c r="F248" s="9">
        <v>44014</v>
      </c>
      <c r="G248" s="9" t="s">
        <v>260</v>
      </c>
      <c r="H248" s="14" t="s">
        <v>1146</v>
      </c>
      <c r="I248" s="23"/>
    </row>
    <row r="249" spans="1:9" ht="63.75" x14ac:dyDescent="0.2">
      <c r="A249" s="2" t="s">
        <v>211</v>
      </c>
      <c r="B249" s="35" t="s">
        <v>407</v>
      </c>
      <c r="C249" s="31" t="s">
        <v>498</v>
      </c>
      <c r="D249" s="14" t="s">
        <v>263</v>
      </c>
      <c r="E249" s="16" t="s">
        <v>264</v>
      </c>
      <c r="F249" s="15">
        <v>43995</v>
      </c>
      <c r="G249" s="16" t="s">
        <v>260</v>
      </c>
      <c r="H249" s="14" t="s">
        <v>1281</v>
      </c>
    </row>
    <row r="250" spans="1:9" ht="76.5" x14ac:dyDescent="0.2">
      <c r="A250" s="2" t="s">
        <v>211</v>
      </c>
      <c r="B250" s="35" t="s">
        <v>407</v>
      </c>
      <c r="C250" s="31" t="s">
        <v>848</v>
      </c>
      <c r="D250" s="14" t="s">
        <v>1008</v>
      </c>
      <c r="E250" s="16" t="s">
        <v>264</v>
      </c>
      <c r="F250" s="15">
        <v>44020</v>
      </c>
      <c r="G250" s="15">
        <v>44051</v>
      </c>
      <c r="H250" s="14" t="s">
        <v>1285</v>
      </c>
    </row>
    <row r="251" spans="1:9" ht="89.25" x14ac:dyDescent="0.2">
      <c r="A251" s="2" t="s">
        <v>12</v>
      </c>
      <c r="B251" s="35" t="s">
        <v>262</v>
      </c>
      <c r="C251" s="46" t="s">
        <v>443</v>
      </c>
      <c r="D251" s="1" t="s">
        <v>771</v>
      </c>
      <c r="E251" s="16" t="s">
        <v>264</v>
      </c>
      <c r="F251" s="9">
        <v>44020</v>
      </c>
      <c r="G251" s="7" t="s">
        <v>260</v>
      </c>
      <c r="H251" s="30" t="s">
        <v>1394</v>
      </c>
    </row>
    <row r="252" spans="1:9" ht="51" x14ac:dyDescent="0.2">
      <c r="A252" s="2" t="s">
        <v>13</v>
      </c>
      <c r="B252" s="35" t="s">
        <v>262</v>
      </c>
      <c r="C252" s="46" t="s">
        <v>444</v>
      </c>
      <c r="D252" s="2" t="s">
        <v>1147</v>
      </c>
      <c r="E252" s="35" t="s">
        <v>264</v>
      </c>
      <c r="F252" s="9">
        <v>44041</v>
      </c>
      <c r="G252" s="7" t="s">
        <v>260</v>
      </c>
      <c r="H252" s="14" t="s">
        <v>1148</v>
      </c>
      <c r="I252" s="23"/>
    </row>
    <row r="253" spans="1:9" ht="38.25" x14ac:dyDescent="0.2">
      <c r="A253" s="2" t="s">
        <v>13</v>
      </c>
      <c r="B253" s="35" t="s">
        <v>409</v>
      </c>
      <c r="C253" s="31" t="s">
        <v>593</v>
      </c>
      <c r="D253" s="14" t="s">
        <v>269</v>
      </c>
      <c r="E253" s="16" t="s">
        <v>264</v>
      </c>
      <c r="F253" s="15">
        <v>44022</v>
      </c>
      <c r="G253" s="16" t="s">
        <v>260</v>
      </c>
      <c r="H253" s="24" t="s">
        <v>1149</v>
      </c>
    </row>
    <row r="254" spans="1:9" ht="38.25" x14ac:dyDescent="0.2">
      <c r="A254" s="2"/>
      <c r="B254" s="35" t="s">
        <v>407</v>
      </c>
      <c r="C254" s="31" t="s">
        <v>499</v>
      </c>
      <c r="D254" s="14" t="s">
        <v>269</v>
      </c>
      <c r="E254" s="16"/>
      <c r="F254" s="15">
        <v>44036</v>
      </c>
      <c r="G254" s="16" t="s">
        <v>260</v>
      </c>
      <c r="H254" s="24" t="s">
        <v>1290</v>
      </c>
    </row>
    <row r="255" spans="1:9" ht="25.5" x14ac:dyDescent="0.2">
      <c r="A255" s="2" t="s">
        <v>13</v>
      </c>
      <c r="B255" s="35" t="s">
        <v>409</v>
      </c>
      <c r="C255" s="31" t="s">
        <v>499</v>
      </c>
      <c r="D255" s="14" t="s">
        <v>1032</v>
      </c>
      <c r="E255" s="16" t="s">
        <v>264</v>
      </c>
      <c r="F255" s="15">
        <v>44035</v>
      </c>
      <c r="G255" s="16" t="s">
        <v>260</v>
      </c>
      <c r="H255" s="14" t="s">
        <v>1033</v>
      </c>
    </row>
    <row r="256" spans="1:9" ht="51" x14ac:dyDescent="0.2">
      <c r="A256" s="2" t="s">
        <v>13</v>
      </c>
      <c r="B256" s="35" t="s">
        <v>407</v>
      </c>
      <c r="C256" s="31" t="s">
        <v>654</v>
      </c>
      <c r="D256" s="14" t="s">
        <v>772</v>
      </c>
      <c r="E256" s="16" t="s">
        <v>264</v>
      </c>
      <c r="F256" s="15">
        <v>44011</v>
      </c>
      <c r="G256" s="15" t="s">
        <v>260</v>
      </c>
      <c r="H256" s="14" t="s">
        <v>849</v>
      </c>
    </row>
    <row r="257" spans="1:8" ht="25.5" x14ac:dyDescent="0.2">
      <c r="A257" s="2" t="s">
        <v>13</v>
      </c>
      <c r="B257" s="35" t="s">
        <v>409</v>
      </c>
      <c r="C257" s="31" t="s">
        <v>452</v>
      </c>
      <c r="D257" s="14" t="s">
        <v>392</v>
      </c>
      <c r="E257" s="16" t="s">
        <v>264</v>
      </c>
      <c r="F257" s="15">
        <v>44000</v>
      </c>
      <c r="G257" s="15" t="s">
        <v>260</v>
      </c>
      <c r="H257" s="14" t="s">
        <v>1150</v>
      </c>
    </row>
    <row r="258" spans="1:8" ht="25.5" x14ac:dyDescent="0.2">
      <c r="A258" s="2" t="s">
        <v>13</v>
      </c>
      <c r="B258" s="35" t="s">
        <v>408</v>
      </c>
      <c r="C258" s="31" t="s">
        <v>1286</v>
      </c>
      <c r="D258" s="14" t="s">
        <v>1287</v>
      </c>
      <c r="E258" s="16" t="s">
        <v>267</v>
      </c>
      <c r="F258" s="15">
        <v>44043</v>
      </c>
      <c r="G258" s="15" t="s">
        <v>260</v>
      </c>
      <c r="H258" s="14" t="s">
        <v>1288</v>
      </c>
    </row>
    <row r="259" spans="1:8" ht="25.5" x14ac:dyDescent="0.2">
      <c r="A259" s="2" t="s">
        <v>14</v>
      </c>
      <c r="B259" s="35" t="s">
        <v>262</v>
      </c>
      <c r="C259" s="45" t="s">
        <v>534</v>
      </c>
      <c r="D259" s="1" t="s">
        <v>263</v>
      </c>
      <c r="E259" s="35" t="s">
        <v>264</v>
      </c>
      <c r="F259" s="9">
        <v>43957</v>
      </c>
      <c r="G259" s="7" t="s">
        <v>260</v>
      </c>
      <c r="H259" s="14" t="s">
        <v>1151</v>
      </c>
    </row>
    <row r="260" spans="1:8" ht="51" x14ac:dyDescent="0.2">
      <c r="A260" s="2" t="s">
        <v>14</v>
      </c>
      <c r="B260" s="35" t="s">
        <v>408</v>
      </c>
      <c r="C260" s="26" t="s">
        <v>631</v>
      </c>
      <c r="D260" s="1" t="s">
        <v>269</v>
      </c>
      <c r="E260" s="35" t="s">
        <v>264</v>
      </c>
      <c r="F260" s="9">
        <v>43964</v>
      </c>
      <c r="G260" s="7" t="s">
        <v>260</v>
      </c>
      <c r="H260" s="14" t="s">
        <v>1153</v>
      </c>
    </row>
    <row r="261" spans="1:8" ht="38.25" x14ac:dyDescent="0.2">
      <c r="A261" s="2" t="s">
        <v>14</v>
      </c>
      <c r="B261" s="35" t="s">
        <v>408</v>
      </c>
      <c r="C261" s="26" t="s">
        <v>1293</v>
      </c>
      <c r="D261" s="1" t="s">
        <v>1294</v>
      </c>
      <c r="E261" s="35" t="s">
        <v>267</v>
      </c>
      <c r="F261" s="9">
        <v>44046</v>
      </c>
      <c r="G261" s="7" t="s">
        <v>260</v>
      </c>
      <c r="H261" s="14" t="s">
        <v>1295</v>
      </c>
    </row>
    <row r="262" spans="1:8" ht="25.5" x14ac:dyDescent="0.2">
      <c r="A262" s="2" t="s">
        <v>14</v>
      </c>
      <c r="B262" s="35" t="s">
        <v>408</v>
      </c>
      <c r="C262" s="26" t="s">
        <v>657</v>
      </c>
      <c r="D262" s="1" t="s">
        <v>263</v>
      </c>
      <c r="E262" s="35" t="s">
        <v>264</v>
      </c>
      <c r="F262" s="9">
        <v>43950</v>
      </c>
      <c r="G262" s="7" t="s">
        <v>260</v>
      </c>
      <c r="H262" s="14" t="s">
        <v>1154</v>
      </c>
    </row>
    <row r="263" spans="1:8" ht="38.25" x14ac:dyDescent="0.2">
      <c r="A263" s="2" t="s">
        <v>14</v>
      </c>
      <c r="B263" s="35" t="s">
        <v>408</v>
      </c>
      <c r="C263" s="26" t="s">
        <v>858</v>
      </c>
      <c r="D263" s="1" t="s">
        <v>263</v>
      </c>
      <c r="E263" s="35" t="s">
        <v>264</v>
      </c>
      <c r="F263" s="9">
        <v>43963</v>
      </c>
      <c r="G263" s="7" t="s">
        <v>260</v>
      </c>
      <c r="H263" s="14" t="s">
        <v>859</v>
      </c>
    </row>
    <row r="264" spans="1:8" ht="25.5" x14ac:dyDescent="0.2">
      <c r="A264" s="2" t="s">
        <v>14</v>
      </c>
      <c r="B264" s="35" t="s">
        <v>408</v>
      </c>
      <c r="C264" s="26" t="s">
        <v>658</v>
      </c>
      <c r="D264" s="1" t="s">
        <v>787</v>
      </c>
      <c r="E264" s="35" t="s">
        <v>264</v>
      </c>
      <c r="F264" s="9">
        <v>43951</v>
      </c>
      <c r="G264" s="7" t="s">
        <v>260</v>
      </c>
      <c r="H264" s="14" t="s">
        <v>659</v>
      </c>
    </row>
    <row r="265" spans="1:8" ht="38.25" x14ac:dyDescent="0.2">
      <c r="A265" s="2" t="s">
        <v>14</v>
      </c>
      <c r="B265" s="35" t="s">
        <v>408</v>
      </c>
      <c r="C265" s="26" t="s">
        <v>860</v>
      </c>
      <c r="D265" s="1" t="s">
        <v>277</v>
      </c>
      <c r="E265" s="35" t="s">
        <v>264</v>
      </c>
      <c r="F265" s="9">
        <v>43942</v>
      </c>
      <c r="G265" s="7" t="s">
        <v>260</v>
      </c>
      <c r="H265" s="14" t="s">
        <v>861</v>
      </c>
    </row>
    <row r="266" spans="1:8" ht="38.25" x14ac:dyDescent="0.2">
      <c r="A266" s="2" t="s">
        <v>14</v>
      </c>
      <c r="B266" s="35" t="s">
        <v>407</v>
      </c>
      <c r="C266" s="31" t="s">
        <v>500</v>
      </c>
      <c r="D266" s="1" t="s">
        <v>263</v>
      </c>
      <c r="E266" s="16" t="s">
        <v>264</v>
      </c>
      <c r="F266" s="15">
        <v>44005</v>
      </c>
      <c r="G266" s="15">
        <v>44096</v>
      </c>
      <c r="H266" s="14" t="s">
        <v>1152</v>
      </c>
    </row>
    <row r="267" spans="1:8" ht="25.5" x14ac:dyDescent="0.2">
      <c r="A267" s="2" t="s">
        <v>14</v>
      </c>
      <c r="B267" s="35" t="s">
        <v>407</v>
      </c>
      <c r="C267" s="31" t="s">
        <v>862</v>
      </c>
      <c r="D267" s="1" t="s">
        <v>1291</v>
      </c>
      <c r="E267" s="35" t="s">
        <v>264</v>
      </c>
      <c r="F267" s="15">
        <v>44053</v>
      </c>
      <c r="G267" s="16" t="s">
        <v>260</v>
      </c>
      <c r="H267" s="14" t="s">
        <v>1292</v>
      </c>
    </row>
    <row r="268" spans="1:8" ht="51" x14ac:dyDescent="0.2">
      <c r="A268" s="2" t="s">
        <v>14</v>
      </c>
      <c r="B268" s="35" t="s">
        <v>407</v>
      </c>
      <c r="C268" s="30" t="s">
        <v>501</v>
      </c>
      <c r="D268" s="1" t="s">
        <v>263</v>
      </c>
      <c r="E268" s="35" t="s">
        <v>264</v>
      </c>
      <c r="F268" s="15">
        <v>43938</v>
      </c>
      <c r="G268" s="16" t="s">
        <v>260</v>
      </c>
      <c r="H268" s="14" t="s">
        <v>1155</v>
      </c>
    </row>
    <row r="269" spans="1:8" ht="51" x14ac:dyDescent="0.2">
      <c r="A269" s="2" t="s">
        <v>14</v>
      </c>
      <c r="B269" s="35" t="s">
        <v>408</v>
      </c>
      <c r="C269" s="30" t="s">
        <v>863</v>
      </c>
      <c r="D269" s="1" t="s">
        <v>864</v>
      </c>
      <c r="E269" s="35" t="s">
        <v>264</v>
      </c>
      <c r="F269" s="15">
        <v>43964</v>
      </c>
      <c r="G269" s="16" t="s">
        <v>260</v>
      </c>
      <c r="H269" s="14" t="s">
        <v>867</v>
      </c>
    </row>
    <row r="270" spans="1:8" ht="38.25" x14ac:dyDescent="0.2">
      <c r="A270" s="2" t="s">
        <v>14</v>
      </c>
      <c r="B270" s="35" t="s">
        <v>407</v>
      </c>
      <c r="C270" s="30" t="s">
        <v>865</v>
      </c>
      <c r="D270" s="1" t="s">
        <v>866</v>
      </c>
      <c r="E270" s="35" t="s">
        <v>264</v>
      </c>
      <c r="F270" s="15">
        <v>43950</v>
      </c>
      <c r="G270" s="16" t="s">
        <v>260</v>
      </c>
      <c r="H270" s="14" t="s">
        <v>868</v>
      </c>
    </row>
    <row r="271" spans="1:8" ht="38.25" x14ac:dyDescent="0.2">
      <c r="A271" s="2" t="s">
        <v>14</v>
      </c>
      <c r="B271" s="35" t="s">
        <v>408</v>
      </c>
      <c r="C271" s="30" t="s">
        <v>871</v>
      </c>
      <c r="D271" s="1" t="s">
        <v>1009</v>
      </c>
      <c r="E271" s="35" t="s">
        <v>264</v>
      </c>
      <c r="F271" s="15">
        <v>43972</v>
      </c>
      <c r="G271" s="15">
        <v>44075</v>
      </c>
      <c r="H271" s="14" t="s">
        <v>1299</v>
      </c>
    </row>
    <row r="272" spans="1:8" ht="38.25" x14ac:dyDescent="0.2">
      <c r="A272" s="2" t="s">
        <v>14</v>
      </c>
      <c r="B272" s="35" t="s">
        <v>407</v>
      </c>
      <c r="C272" s="30" t="s">
        <v>872</v>
      </c>
      <c r="D272" s="1" t="s">
        <v>263</v>
      </c>
      <c r="E272" s="35" t="s">
        <v>264</v>
      </c>
      <c r="F272" s="15">
        <v>44030</v>
      </c>
      <c r="G272" s="16" t="s">
        <v>260</v>
      </c>
      <c r="H272" s="14" t="s">
        <v>874</v>
      </c>
    </row>
    <row r="273" spans="1:8" ht="38.25" x14ac:dyDescent="0.2">
      <c r="A273" s="2" t="s">
        <v>14</v>
      </c>
      <c r="B273" s="35" t="s">
        <v>407</v>
      </c>
      <c r="C273" s="30" t="s">
        <v>873</v>
      </c>
      <c r="D273" s="1" t="s">
        <v>263</v>
      </c>
      <c r="E273" s="35" t="s">
        <v>264</v>
      </c>
      <c r="F273" s="15">
        <v>43950</v>
      </c>
      <c r="G273" s="16" t="s">
        <v>260</v>
      </c>
      <c r="H273" s="14" t="s">
        <v>1289</v>
      </c>
    </row>
    <row r="274" spans="1:8" ht="38.25" x14ac:dyDescent="0.2">
      <c r="A274" s="2" t="s">
        <v>14</v>
      </c>
      <c r="B274" s="35" t="s">
        <v>408</v>
      </c>
      <c r="C274" s="30" t="s">
        <v>1296</v>
      </c>
      <c r="D274" s="1" t="s">
        <v>1297</v>
      </c>
      <c r="E274" s="35" t="s">
        <v>264</v>
      </c>
      <c r="F274" s="15">
        <v>43955</v>
      </c>
      <c r="G274" s="16" t="s">
        <v>260</v>
      </c>
      <c r="H274" s="14" t="s">
        <v>1298</v>
      </c>
    </row>
    <row r="275" spans="1:8" ht="51" x14ac:dyDescent="0.2">
      <c r="A275" s="2" t="s">
        <v>82</v>
      </c>
      <c r="B275" s="35" t="s">
        <v>262</v>
      </c>
      <c r="C275" s="46" t="s">
        <v>535</v>
      </c>
      <c r="D275" s="2" t="s">
        <v>1301</v>
      </c>
      <c r="E275" s="35" t="s">
        <v>264</v>
      </c>
      <c r="F275" s="9">
        <v>44029</v>
      </c>
      <c r="G275" s="7" t="s">
        <v>260</v>
      </c>
      <c r="H275" s="12" t="s">
        <v>1300</v>
      </c>
    </row>
    <row r="276" spans="1:8" ht="63.75" x14ac:dyDescent="0.2">
      <c r="A276" s="2" t="s">
        <v>15</v>
      </c>
      <c r="B276" s="35" t="s">
        <v>262</v>
      </c>
      <c r="C276" s="46" t="s">
        <v>536</v>
      </c>
      <c r="D276" s="2" t="s">
        <v>1129</v>
      </c>
      <c r="E276" s="35" t="s">
        <v>264</v>
      </c>
      <c r="F276" s="9">
        <v>44034</v>
      </c>
      <c r="G276" s="7" t="s">
        <v>260</v>
      </c>
      <c r="H276" s="12" t="s">
        <v>1038</v>
      </c>
    </row>
    <row r="277" spans="1:8" ht="25.5" x14ac:dyDescent="0.2">
      <c r="A277" s="2" t="s">
        <v>15</v>
      </c>
      <c r="B277" s="35" t="s">
        <v>407</v>
      </c>
      <c r="C277" s="31" t="s">
        <v>850</v>
      </c>
      <c r="D277" s="2" t="s">
        <v>293</v>
      </c>
      <c r="E277" s="35" t="s">
        <v>264</v>
      </c>
      <c r="F277" s="9">
        <v>44025</v>
      </c>
      <c r="G277" s="7" t="s">
        <v>260</v>
      </c>
      <c r="H277" s="12" t="s">
        <v>854</v>
      </c>
    </row>
    <row r="278" spans="1:8" s="23" customFormat="1" ht="51" x14ac:dyDescent="0.2">
      <c r="A278" s="2" t="s">
        <v>15</v>
      </c>
      <c r="B278" s="35" t="s">
        <v>407</v>
      </c>
      <c r="C278" s="31" t="s">
        <v>502</v>
      </c>
      <c r="D278" s="1" t="s">
        <v>263</v>
      </c>
      <c r="E278" s="35" t="s">
        <v>264</v>
      </c>
      <c r="F278" s="15">
        <v>44021</v>
      </c>
      <c r="G278" s="16" t="s">
        <v>260</v>
      </c>
      <c r="H278" s="30" t="s">
        <v>855</v>
      </c>
    </row>
    <row r="279" spans="1:8" s="23" customFormat="1" ht="25.5" x14ac:dyDescent="0.2">
      <c r="A279" s="2" t="s">
        <v>15</v>
      </c>
      <c r="B279" s="35" t="s">
        <v>407</v>
      </c>
      <c r="C279" s="31" t="s">
        <v>852</v>
      </c>
      <c r="D279" s="1" t="s">
        <v>277</v>
      </c>
      <c r="E279" s="35" t="s">
        <v>264</v>
      </c>
      <c r="F279" s="15">
        <v>44022</v>
      </c>
      <c r="G279" s="15">
        <v>44079</v>
      </c>
      <c r="H279" s="27" t="s">
        <v>856</v>
      </c>
    </row>
    <row r="280" spans="1:8" s="23" customFormat="1" ht="38.25" x14ac:dyDescent="0.2">
      <c r="A280" s="2" t="s">
        <v>15</v>
      </c>
      <c r="B280" s="35" t="s">
        <v>407</v>
      </c>
      <c r="C280" s="31" t="s">
        <v>503</v>
      </c>
      <c r="D280" s="1" t="s">
        <v>393</v>
      </c>
      <c r="E280" s="35" t="s">
        <v>264</v>
      </c>
      <c r="F280" s="15">
        <v>43977</v>
      </c>
      <c r="G280" s="15" t="s">
        <v>260</v>
      </c>
      <c r="H280" s="27" t="s">
        <v>1156</v>
      </c>
    </row>
    <row r="281" spans="1:8" s="23" customFormat="1" ht="38.25" x14ac:dyDescent="0.2">
      <c r="A281" s="2" t="s">
        <v>15</v>
      </c>
      <c r="B281" s="35" t="s">
        <v>407</v>
      </c>
      <c r="C281" s="31" t="s">
        <v>851</v>
      </c>
      <c r="D281" s="1" t="s">
        <v>393</v>
      </c>
      <c r="E281" s="35" t="s">
        <v>264</v>
      </c>
      <c r="F281" s="15">
        <v>44035</v>
      </c>
      <c r="G281" s="15">
        <v>44096</v>
      </c>
      <c r="H281" s="27" t="s">
        <v>857</v>
      </c>
    </row>
    <row r="282" spans="1:8" s="23" customFormat="1" ht="25.5" x14ac:dyDescent="0.2">
      <c r="A282" s="2" t="s">
        <v>15</v>
      </c>
      <c r="B282" s="35" t="s">
        <v>407</v>
      </c>
      <c r="C282" s="31" t="s">
        <v>504</v>
      </c>
      <c r="D282" s="1" t="s">
        <v>394</v>
      </c>
      <c r="E282" s="16" t="s">
        <v>264</v>
      </c>
      <c r="F282" s="15">
        <v>44020</v>
      </c>
      <c r="G282" s="15">
        <v>44078</v>
      </c>
      <c r="H282" s="27" t="s">
        <v>354</v>
      </c>
    </row>
    <row r="283" spans="1:8" s="23" customFormat="1" ht="38.25" x14ac:dyDescent="0.2">
      <c r="A283" s="2" t="s">
        <v>15</v>
      </c>
      <c r="B283" s="35" t="s">
        <v>407</v>
      </c>
      <c r="C283" s="31" t="s">
        <v>505</v>
      </c>
      <c r="D283" s="1" t="s">
        <v>395</v>
      </c>
      <c r="E283" s="16" t="s">
        <v>267</v>
      </c>
      <c r="F283" s="15">
        <v>44018</v>
      </c>
      <c r="G283" s="16" t="s">
        <v>260</v>
      </c>
      <c r="H283" s="27" t="s">
        <v>353</v>
      </c>
    </row>
    <row r="284" spans="1:8" s="23" customFormat="1" ht="63.75" x14ac:dyDescent="0.2">
      <c r="A284" s="2" t="s">
        <v>15</v>
      </c>
      <c r="B284" s="35" t="s">
        <v>407</v>
      </c>
      <c r="C284" s="31" t="s">
        <v>853</v>
      </c>
      <c r="D284" s="1" t="s">
        <v>394</v>
      </c>
      <c r="E284" s="16" t="s">
        <v>264</v>
      </c>
      <c r="F284" s="15">
        <v>44022</v>
      </c>
      <c r="G284" s="15">
        <v>44052</v>
      </c>
      <c r="H284" s="27" t="s">
        <v>1302</v>
      </c>
    </row>
    <row r="285" spans="1:8" s="23" customFormat="1" ht="191.25" x14ac:dyDescent="0.2">
      <c r="A285" s="2" t="s">
        <v>16</v>
      </c>
      <c r="B285" s="35" t="s">
        <v>262</v>
      </c>
      <c r="C285" s="46" t="s">
        <v>537</v>
      </c>
      <c r="D285" s="1" t="s">
        <v>1304</v>
      </c>
      <c r="E285" s="16" t="s">
        <v>264</v>
      </c>
      <c r="F285" s="15">
        <v>44046</v>
      </c>
      <c r="G285" s="15">
        <v>44060</v>
      </c>
      <c r="H285" s="27" t="s">
        <v>1303</v>
      </c>
    </row>
    <row r="286" spans="1:8" s="23" customFormat="1" ht="38.25" x14ac:dyDescent="0.2">
      <c r="A286" s="2" t="s">
        <v>16</v>
      </c>
      <c r="B286" s="35" t="s">
        <v>407</v>
      </c>
      <c r="C286" s="31" t="s">
        <v>414</v>
      </c>
      <c r="D286" s="1" t="s">
        <v>269</v>
      </c>
      <c r="E286" s="16" t="s">
        <v>264</v>
      </c>
      <c r="F286" s="15">
        <v>44019</v>
      </c>
      <c r="G286" s="15" t="s">
        <v>260</v>
      </c>
      <c r="H286" s="27" t="s">
        <v>788</v>
      </c>
    </row>
    <row r="287" spans="1:8" s="23" customFormat="1" ht="25.5" x14ac:dyDescent="0.2">
      <c r="A287" s="2" t="s">
        <v>16</v>
      </c>
      <c r="B287" s="35" t="s">
        <v>407</v>
      </c>
      <c r="C287" s="31" t="s">
        <v>416</v>
      </c>
      <c r="D287" s="1" t="s">
        <v>263</v>
      </c>
      <c r="E287" s="16" t="s">
        <v>264</v>
      </c>
      <c r="F287" s="15">
        <v>44021</v>
      </c>
      <c r="G287" s="15" t="s">
        <v>260</v>
      </c>
      <c r="H287" s="27" t="s">
        <v>418</v>
      </c>
    </row>
    <row r="288" spans="1:8" s="23" customFormat="1" ht="25.5" x14ac:dyDescent="0.2">
      <c r="A288" s="2" t="s">
        <v>16</v>
      </c>
      <c r="B288" s="35" t="s">
        <v>409</v>
      </c>
      <c r="C288" s="31" t="s">
        <v>412</v>
      </c>
      <c r="D288" s="1" t="s">
        <v>263</v>
      </c>
      <c r="E288" s="16" t="s">
        <v>264</v>
      </c>
      <c r="F288" s="15">
        <v>44018</v>
      </c>
      <c r="G288" s="15" t="s">
        <v>260</v>
      </c>
      <c r="H288" s="27" t="s">
        <v>413</v>
      </c>
    </row>
    <row r="289" spans="1:8" s="23" customFormat="1" ht="25.5" x14ac:dyDescent="0.2">
      <c r="A289" s="2" t="s">
        <v>16</v>
      </c>
      <c r="B289" s="35" t="s">
        <v>407</v>
      </c>
      <c r="C289" s="31" t="s">
        <v>415</v>
      </c>
      <c r="D289" s="1" t="s">
        <v>269</v>
      </c>
      <c r="E289" s="16" t="s">
        <v>264</v>
      </c>
      <c r="F289" s="15">
        <v>44014</v>
      </c>
      <c r="G289" s="16" t="s">
        <v>260</v>
      </c>
      <c r="H289" s="27" t="s">
        <v>653</v>
      </c>
    </row>
    <row r="290" spans="1:8" s="23" customFormat="1" ht="25.5" x14ac:dyDescent="0.2">
      <c r="A290" s="2" t="s">
        <v>16</v>
      </c>
      <c r="B290" s="35" t="s">
        <v>409</v>
      </c>
      <c r="C290" s="31" t="s">
        <v>417</v>
      </c>
      <c r="D290" s="1" t="s">
        <v>393</v>
      </c>
      <c r="E290" s="16" t="s">
        <v>264</v>
      </c>
      <c r="F290" s="15">
        <v>44019</v>
      </c>
      <c r="G290" s="16" t="s">
        <v>260</v>
      </c>
      <c r="H290" s="27" t="s">
        <v>420</v>
      </c>
    </row>
    <row r="291" spans="1:8" s="23" customFormat="1" ht="25.5" x14ac:dyDescent="0.2">
      <c r="A291" s="2" t="s">
        <v>16</v>
      </c>
      <c r="B291" s="35" t="s">
        <v>407</v>
      </c>
      <c r="C291" s="31" t="s">
        <v>121</v>
      </c>
      <c r="D291" s="1" t="s">
        <v>393</v>
      </c>
      <c r="E291" s="16" t="s">
        <v>264</v>
      </c>
      <c r="F291" s="15">
        <v>44019</v>
      </c>
      <c r="G291" s="16" t="s">
        <v>260</v>
      </c>
      <c r="H291" s="27" t="s">
        <v>419</v>
      </c>
    </row>
    <row r="292" spans="1:8" s="23" customFormat="1" ht="38.25" x14ac:dyDescent="0.2">
      <c r="A292" s="2" t="s">
        <v>16</v>
      </c>
      <c r="B292" s="35" t="s">
        <v>407</v>
      </c>
      <c r="C292" s="31" t="s">
        <v>411</v>
      </c>
      <c r="D292" s="1" t="s">
        <v>393</v>
      </c>
      <c r="E292" s="16" t="s">
        <v>264</v>
      </c>
      <c r="F292" s="15">
        <v>44011</v>
      </c>
      <c r="G292" s="16" t="s">
        <v>260</v>
      </c>
      <c r="H292" s="27" t="s">
        <v>1157</v>
      </c>
    </row>
    <row r="293" spans="1:8" s="23" customFormat="1" ht="25.5" x14ac:dyDescent="0.2">
      <c r="A293" s="2" t="s">
        <v>17</v>
      </c>
      <c r="B293" s="35" t="s">
        <v>407</v>
      </c>
      <c r="C293" s="31" t="s">
        <v>1158</v>
      </c>
      <c r="D293" s="1" t="s">
        <v>1268</v>
      </c>
      <c r="E293" s="16" t="s">
        <v>264</v>
      </c>
      <c r="F293" s="15">
        <v>44043</v>
      </c>
      <c r="G293" s="15">
        <v>44082</v>
      </c>
      <c r="H293" s="27" t="s">
        <v>1159</v>
      </c>
    </row>
    <row r="294" spans="1:8" s="23" customFormat="1" ht="25.5" x14ac:dyDescent="0.2">
      <c r="A294" s="2" t="s">
        <v>17</v>
      </c>
      <c r="B294" s="35" t="s">
        <v>409</v>
      </c>
      <c r="C294" s="31" t="s">
        <v>595</v>
      </c>
      <c r="D294" s="1" t="s">
        <v>393</v>
      </c>
      <c r="E294" s="16" t="s">
        <v>264</v>
      </c>
      <c r="F294" s="15">
        <v>44031</v>
      </c>
      <c r="G294" s="15">
        <v>44066</v>
      </c>
      <c r="H294" s="27" t="s">
        <v>987</v>
      </c>
    </row>
    <row r="295" spans="1:8" s="23" customFormat="1" ht="25.5" x14ac:dyDescent="0.2">
      <c r="A295" s="2" t="s">
        <v>17</v>
      </c>
      <c r="B295" s="35" t="s">
        <v>407</v>
      </c>
      <c r="C295" s="31" t="s">
        <v>506</v>
      </c>
      <c r="D295" s="1" t="s">
        <v>396</v>
      </c>
      <c r="E295" s="16" t="s">
        <v>264</v>
      </c>
      <c r="F295" s="15">
        <v>44022</v>
      </c>
      <c r="G295" s="16" t="s">
        <v>260</v>
      </c>
      <c r="H295" s="30" t="s">
        <v>356</v>
      </c>
    </row>
    <row r="296" spans="1:8" ht="25.5" x14ac:dyDescent="0.2">
      <c r="A296" s="2" t="s">
        <v>17</v>
      </c>
      <c r="B296" s="35" t="s">
        <v>409</v>
      </c>
      <c r="C296" s="31" t="s">
        <v>415</v>
      </c>
      <c r="D296" s="1" t="s">
        <v>263</v>
      </c>
      <c r="E296" s="16" t="s">
        <v>264</v>
      </c>
      <c r="F296" s="15">
        <v>44013</v>
      </c>
      <c r="G296" s="16" t="s">
        <v>260</v>
      </c>
      <c r="H296" s="14" t="s">
        <v>596</v>
      </c>
    </row>
    <row r="297" spans="1:8" ht="51" x14ac:dyDescent="0.2">
      <c r="A297" s="2" t="s">
        <v>17</v>
      </c>
      <c r="B297" s="35" t="s">
        <v>407</v>
      </c>
      <c r="C297" s="31" t="s">
        <v>876</v>
      </c>
      <c r="D297" s="2" t="s">
        <v>770</v>
      </c>
      <c r="E297" s="35" t="s">
        <v>264</v>
      </c>
      <c r="F297" s="15">
        <v>44023</v>
      </c>
      <c r="G297" s="15">
        <v>44060</v>
      </c>
      <c r="H297" s="14" t="s">
        <v>877</v>
      </c>
    </row>
    <row r="298" spans="1:8" ht="25.5" x14ac:dyDescent="0.2">
      <c r="A298" s="2" t="s">
        <v>17</v>
      </c>
      <c r="B298" s="35" t="s">
        <v>407</v>
      </c>
      <c r="C298" s="31" t="s">
        <v>449</v>
      </c>
      <c r="D298" s="1" t="s">
        <v>393</v>
      </c>
      <c r="E298" s="16" t="s">
        <v>264</v>
      </c>
      <c r="F298" s="15">
        <v>44024</v>
      </c>
      <c r="G298" s="15" t="s">
        <v>260</v>
      </c>
      <c r="H298" s="14" t="s">
        <v>1272</v>
      </c>
    </row>
    <row r="299" spans="1:8" ht="38.25" x14ac:dyDescent="0.2">
      <c r="A299" s="2" t="s">
        <v>17</v>
      </c>
      <c r="B299" s="35" t="s">
        <v>407</v>
      </c>
      <c r="C299" s="31" t="s">
        <v>1308</v>
      </c>
      <c r="D299" s="1" t="s">
        <v>1309</v>
      </c>
      <c r="E299" s="16" t="s">
        <v>267</v>
      </c>
      <c r="F299" s="15">
        <v>44046</v>
      </c>
      <c r="G299" s="15" t="s">
        <v>260</v>
      </c>
      <c r="H299" s="14" t="s">
        <v>1310</v>
      </c>
    </row>
    <row r="300" spans="1:8" ht="25.5" x14ac:dyDescent="0.2">
      <c r="A300" s="2" t="s">
        <v>17</v>
      </c>
      <c r="B300" s="35" t="s">
        <v>407</v>
      </c>
      <c r="C300" s="31" t="s">
        <v>355</v>
      </c>
      <c r="D300" s="1" t="s">
        <v>393</v>
      </c>
      <c r="E300" s="16" t="s">
        <v>264</v>
      </c>
      <c r="F300" s="15">
        <v>44036</v>
      </c>
      <c r="G300" s="15">
        <v>44066</v>
      </c>
      <c r="H300" s="14" t="s">
        <v>1273</v>
      </c>
    </row>
    <row r="301" spans="1:8" ht="25.5" x14ac:dyDescent="0.2">
      <c r="A301" s="2" t="s">
        <v>17</v>
      </c>
      <c r="B301" s="35" t="s">
        <v>407</v>
      </c>
      <c r="C301" s="31" t="s">
        <v>1305</v>
      </c>
      <c r="D301" s="1" t="s">
        <v>1307</v>
      </c>
      <c r="E301" s="16" t="s">
        <v>264</v>
      </c>
      <c r="F301" s="15">
        <v>44026</v>
      </c>
      <c r="G301" s="15">
        <v>44085</v>
      </c>
      <c r="H301" s="14" t="s">
        <v>1306</v>
      </c>
    </row>
    <row r="302" spans="1:8" ht="38.25" x14ac:dyDescent="0.2">
      <c r="A302" s="2" t="s">
        <v>17</v>
      </c>
      <c r="B302" s="35" t="s">
        <v>409</v>
      </c>
      <c r="C302" s="31" t="s">
        <v>451</v>
      </c>
      <c r="D302" s="1" t="s">
        <v>773</v>
      </c>
      <c r="E302" s="16" t="s">
        <v>264</v>
      </c>
      <c r="F302" s="15">
        <v>44015</v>
      </c>
      <c r="G302" s="16" t="s">
        <v>260</v>
      </c>
      <c r="H302" s="14" t="s">
        <v>450</v>
      </c>
    </row>
    <row r="303" spans="1:8" ht="25.5" x14ac:dyDescent="0.2">
      <c r="A303" s="2" t="s">
        <v>17</v>
      </c>
      <c r="B303" s="35" t="s">
        <v>407</v>
      </c>
      <c r="C303" s="31" t="s">
        <v>878</v>
      </c>
      <c r="D303" s="1" t="s">
        <v>879</v>
      </c>
      <c r="E303" s="16" t="s">
        <v>264</v>
      </c>
      <c r="F303" s="15">
        <v>44028</v>
      </c>
      <c r="G303" s="16" t="s">
        <v>260</v>
      </c>
      <c r="H303" s="14" t="s">
        <v>880</v>
      </c>
    </row>
    <row r="304" spans="1:8" ht="25.5" x14ac:dyDescent="0.2">
      <c r="A304" s="2" t="s">
        <v>333</v>
      </c>
      <c r="B304" s="35" t="s">
        <v>262</v>
      </c>
      <c r="C304" s="46" t="s">
        <v>881</v>
      </c>
      <c r="D304" s="1" t="s">
        <v>1010</v>
      </c>
      <c r="E304" s="16" t="s">
        <v>264</v>
      </c>
      <c r="F304" s="15">
        <v>44027</v>
      </c>
      <c r="G304" s="16" t="s">
        <v>260</v>
      </c>
      <c r="H304" s="14" t="s">
        <v>882</v>
      </c>
    </row>
    <row r="305" spans="1:9" ht="51" x14ac:dyDescent="0.2">
      <c r="A305" s="2" t="s">
        <v>333</v>
      </c>
      <c r="B305" s="35" t="s">
        <v>409</v>
      </c>
      <c r="C305" s="31" t="s">
        <v>1039</v>
      </c>
      <c r="D305" s="1" t="s">
        <v>1040</v>
      </c>
      <c r="E305" s="16" t="s">
        <v>264</v>
      </c>
      <c r="F305" s="15">
        <v>44021</v>
      </c>
      <c r="G305" s="16" t="s">
        <v>260</v>
      </c>
      <c r="H305" s="30" t="s">
        <v>1041</v>
      </c>
    </row>
    <row r="306" spans="1:9" ht="38.25" x14ac:dyDescent="0.2">
      <c r="A306" s="2" t="s">
        <v>1042</v>
      </c>
      <c r="B306" s="35" t="s">
        <v>409</v>
      </c>
      <c r="C306" s="31" t="s">
        <v>1043</v>
      </c>
      <c r="D306" s="1" t="s">
        <v>1126</v>
      </c>
      <c r="E306" s="16" t="s">
        <v>264</v>
      </c>
      <c r="F306" s="15">
        <v>44032</v>
      </c>
      <c r="G306" s="15">
        <v>44074</v>
      </c>
      <c r="H306" s="24" t="s">
        <v>1044</v>
      </c>
    </row>
    <row r="307" spans="1:9" ht="25.5" x14ac:dyDescent="0.2">
      <c r="A307" s="2" t="s">
        <v>1042</v>
      </c>
      <c r="B307" s="35" t="s">
        <v>407</v>
      </c>
      <c r="C307" s="31" t="s">
        <v>1311</v>
      </c>
      <c r="D307" s="1" t="s">
        <v>263</v>
      </c>
      <c r="E307" s="16" t="s">
        <v>264</v>
      </c>
      <c r="F307" s="15">
        <v>44054</v>
      </c>
      <c r="G307" s="15" t="s">
        <v>260</v>
      </c>
      <c r="H307" s="24" t="s">
        <v>1395</v>
      </c>
    </row>
    <row r="308" spans="1:9" ht="38.25" x14ac:dyDescent="0.2">
      <c r="A308" s="2" t="s">
        <v>18</v>
      </c>
      <c r="B308" s="35" t="s">
        <v>262</v>
      </c>
      <c r="C308" s="46" t="s">
        <v>538</v>
      </c>
      <c r="D308" s="1" t="s">
        <v>263</v>
      </c>
      <c r="E308" s="35" t="s">
        <v>264</v>
      </c>
      <c r="F308" s="9">
        <v>44007</v>
      </c>
      <c r="G308" s="7" t="s">
        <v>260</v>
      </c>
      <c r="H308" s="14" t="s">
        <v>1312</v>
      </c>
      <c r="I308" s="23"/>
    </row>
    <row r="309" spans="1:9" ht="63.75" x14ac:dyDescent="0.2">
      <c r="A309" s="2" t="s">
        <v>19</v>
      </c>
      <c r="B309" s="35" t="s">
        <v>262</v>
      </c>
      <c r="C309" s="46" t="s">
        <v>539</v>
      </c>
      <c r="D309" s="2" t="s">
        <v>291</v>
      </c>
      <c r="E309" s="35" t="s">
        <v>267</v>
      </c>
      <c r="F309" s="9">
        <v>43998</v>
      </c>
      <c r="G309" s="9">
        <v>44075</v>
      </c>
      <c r="H309" s="30" t="s">
        <v>1160</v>
      </c>
      <c r="I309" s="23"/>
    </row>
    <row r="310" spans="1:9" ht="38.25" x14ac:dyDescent="0.2">
      <c r="A310" s="2" t="s">
        <v>19</v>
      </c>
      <c r="B310" s="35" t="s">
        <v>408</v>
      </c>
      <c r="C310" s="31" t="s">
        <v>651</v>
      </c>
      <c r="D310" s="2" t="s">
        <v>1316</v>
      </c>
      <c r="E310" s="16" t="s">
        <v>264</v>
      </c>
      <c r="F310" s="9">
        <v>44046</v>
      </c>
      <c r="G310" s="9">
        <v>44106</v>
      </c>
      <c r="H310" s="24" t="s">
        <v>1315</v>
      </c>
      <c r="I310" s="23"/>
    </row>
    <row r="311" spans="1:9" ht="25.5" x14ac:dyDescent="0.2">
      <c r="A311" s="2" t="s">
        <v>19</v>
      </c>
      <c r="B311" s="35" t="s">
        <v>408</v>
      </c>
      <c r="C311" s="31" t="s">
        <v>1321</v>
      </c>
      <c r="D311" s="2" t="s">
        <v>866</v>
      </c>
      <c r="E311" s="16" t="s">
        <v>264</v>
      </c>
      <c r="F311" s="9">
        <v>44046</v>
      </c>
      <c r="G311" s="9" t="s">
        <v>260</v>
      </c>
      <c r="H311" s="58" t="s">
        <v>1323</v>
      </c>
      <c r="I311" s="23"/>
    </row>
    <row r="312" spans="1:9" ht="38.25" x14ac:dyDescent="0.2">
      <c r="A312" s="2" t="s">
        <v>19</v>
      </c>
      <c r="B312" s="35" t="s">
        <v>408</v>
      </c>
      <c r="C312" s="31" t="s">
        <v>1322</v>
      </c>
      <c r="D312" s="2" t="s">
        <v>1320</v>
      </c>
      <c r="E312" s="16" t="s">
        <v>264</v>
      </c>
      <c r="F312" s="9">
        <v>44053</v>
      </c>
      <c r="G312" s="9" t="s">
        <v>260</v>
      </c>
      <c r="H312" s="58" t="s">
        <v>1324</v>
      </c>
      <c r="I312" s="23"/>
    </row>
    <row r="313" spans="1:9" ht="38.25" x14ac:dyDescent="0.2">
      <c r="A313" s="2" t="s">
        <v>19</v>
      </c>
      <c r="B313" s="35" t="s">
        <v>407</v>
      </c>
      <c r="C313" s="59" t="s">
        <v>1318</v>
      </c>
      <c r="D313" s="2" t="s">
        <v>1320</v>
      </c>
      <c r="E313" s="16" t="s">
        <v>264</v>
      </c>
      <c r="F313" s="9">
        <v>44048</v>
      </c>
      <c r="G313" s="9" t="s">
        <v>260</v>
      </c>
      <c r="H313" s="24" t="s">
        <v>1319</v>
      </c>
      <c r="I313" s="23"/>
    </row>
    <row r="314" spans="1:9" ht="38.25" x14ac:dyDescent="0.2">
      <c r="A314" s="2" t="s">
        <v>19</v>
      </c>
      <c r="B314" s="35" t="s">
        <v>407</v>
      </c>
      <c r="C314" s="30" t="s">
        <v>838</v>
      </c>
      <c r="D314" s="2" t="s">
        <v>277</v>
      </c>
      <c r="E314" s="35" t="s">
        <v>264</v>
      </c>
      <c r="F314" s="9">
        <v>43973</v>
      </c>
      <c r="G314" s="9" t="s">
        <v>260</v>
      </c>
      <c r="H314" s="24" t="s">
        <v>1161</v>
      </c>
      <c r="I314" s="23"/>
    </row>
    <row r="315" spans="1:9" ht="25.5" x14ac:dyDescent="0.2">
      <c r="A315" s="2" t="s">
        <v>19</v>
      </c>
      <c r="B315" s="35" t="s">
        <v>408</v>
      </c>
      <c r="C315" s="30" t="s">
        <v>1313</v>
      </c>
      <c r="D315" s="2" t="s">
        <v>1317</v>
      </c>
      <c r="E315" s="35" t="s">
        <v>264</v>
      </c>
      <c r="F315" s="9">
        <v>44049</v>
      </c>
      <c r="G315" s="9">
        <v>44112</v>
      </c>
      <c r="H315" s="24" t="s">
        <v>1314</v>
      </c>
      <c r="I315" s="23"/>
    </row>
    <row r="316" spans="1:9" ht="25.5" x14ac:dyDescent="0.2">
      <c r="A316" s="2" t="s">
        <v>19</v>
      </c>
      <c r="B316" s="35" t="s">
        <v>407</v>
      </c>
      <c r="C316" s="30" t="s">
        <v>1325</v>
      </c>
      <c r="D316" s="2" t="s">
        <v>392</v>
      </c>
      <c r="E316" s="35" t="s">
        <v>264</v>
      </c>
      <c r="F316" s="9">
        <v>44025</v>
      </c>
      <c r="G316" s="9" t="s">
        <v>260</v>
      </c>
      <c r="H316" s="24" t="s">
        <v>1326</v>
      </c>
      <c r="I316" s="23"/>
    </row>
    <row r="317" spans="1:9" ht="38.25" x14ac:dyDescent="0.2">
      <c r="A317" s="2" t="s">
        <v>20</v>
      </c>
      <c r="B317" s="35" t="s">
        <v>262</v>
      </c>
      <c r="C317" s="46" t="s">
        <v>540</v>
      </c>
      <c r="D317" s="1" t="s">
        <v>773</v>
      </c>
      <c r="E317" s="16" t="s">
        <v>264</v>
      </c>
      <c r="F317" s="9" t="s">
        <v>233</v>
      </c>
      <c r="G317" s="7" t="s">
        <v>260</v>
      </c>
      <c r="H317" s="14" t="s">
        <v>1327</v>
      </c>
      <c r="I317" s="23"/>
    </row>
    <row r="318" spans="1:9" ht="25.5" x14ac:dyDescent="0.2">
      <c r="A318" s="2" t="s">
        <v>21</v>
      </c>
      <c r="B318" s="35" t="s">
        <v>262</v>
      </c>
      <c r="C318" s="46" t="s">
        <v>541</v>
      </c>
      <c r="D318" s="1" t="s">
        <v>263</v>
      </c>
      <c r="E318" s="16" t="s">
        <v>264</v>
      </c>
      <c r="F318" s="9">
        <v>44042</v>
      </c>
      <c r="G318" s="9">
        <v>44071</v>
      </c>
      <c r="H318" s="12" t="s">
        <v>1162</v>
      </c>
    </row>
    <row r="319" spans="1:9" ht="25.5" x14ac:dyDescent="0.2">
      <c r="A319" s="2" t="s">
        <v>21</v>
      </c>
      <c r="B319" s="35" t="s">
        <v>407</v>
      </c>
      <c r="C319" s="30" t="s">
        <v>507</v>
      </c>
      <c r="D319" s="1" t="s">
        <v>263</v>
      </c>
      <c r="E319" s="35" t="s">
        <v>264</v>
      </c>
      <c r="F319" s="15">
        <v>43968</v>
      </c>
      <c r="G319" s="16" t="s">
        <v>260</v>
      </c>
      <c r="H319" s="14" t="s">
        <v>1163</v>
      </c>
    </row>
    <row r="320" spans="1:9" ht="25.5" x14ac:dyDescent="0.2">
      <c r="A320" s="2" t="s">
        <v>21</v>
      </c>
      <c r="B320" s="35" t="s">
        <v>409</v>
      </c>
      <c r="C320" s="30" t="s">
        <v>597</v>
      </c>
      <c r="D320" s="1" t="s">
        <v>263</v>
      </c>
      <c r="E320" s="35" t="s">
        <v>264</v>
      </c>
      <c r="F320" s="15">
        <v>43956</v>
      </c>
      <c r="G320" s="16" t="s">
        <v>260</v>
      </c>
      <c r="H320" s="14" t="s">
        <v>1164</v>
      </c>
    </row>
    <row r="321" spans="1:9" ht="63.75" x14ac:dyDescent="0.2">
      <c r="A321" s="2" t="s">
        <v>22</v>
      </c>
      <c r="B321" s="35" t="s">
        <v>262</v>
      </c>
      <c r="C321" s="46" t="s">
        <v>542</v>
      </c>
      <c r="D321" s="1" t="s">
        <v>276</v>
      </c>
      <c r="E321" s="35" t="s">
        <v>264</v>
      </c>
      <c r="F321" s="9">
        <v>43938</v>
      </c>
      <c r="G321" s="9">
        <v>44078</v>
      </c>
      <c r="H321" s="14" t="s">
        <v>1328</v>
      </c>
    </row>
    <row r="322" spans="1:9" ht="25.5" x14ac:dyDescent="0.2">
      <c r="A322" s="2" t="s">
        <v>22</v>
      </c>
      <c r="B322" s="35" t="s">
        <v>409</v>
      </c>
      <c r="C322" s="30" t="s">
        <v>598</v>
      </c>
      <c r="D322" s="14" t="s">
        <v>263</v>
      </c>
      <c r="E322" s="16" t="s">
        <v>264</v>
      </c>
      <c r="F322" s="15">
        <v>43952</v>
      </c>
      <c r="G322" s="16" t="s">
        <v>260</v>
      </c>
      <c r="H322" s="14" t="s">
        <v>1329</v>
      </c>
    </row>
    <row r="323" spans="1:9" ht="89.25" x14ac:dyDescent="0.2">
      <c r="A323" s="2" t="s">
        <v>23</v>
      </c>
      <c r="B323" s="35" t="s">
        <v>262</v>
      </c>
      <c r="C323" s="46" t="s">
        <v>543</v>
      </c>
      <c r="D323" s="2" t="s">
        <v>789</v>
      </c>
      <c r="E323" s="35" t="s">
        <v>264</v>
      </c>
      <c r="F323" s="9">
        <v>44050</v>
      </c>
      <c r="G323" s="9">
        <v>44085</v>
      </c>
      <c r="H323" s="12" t="s">
        <v>1330</v>
      </c>
    </row>
    <row r="324" spans="1:9" ht="38.25" x14ac:dyDescent="0.2">
      <c r="A324" s="2" t="s">
        <v>23</v>
      </c>
      <c r="B324" s="35" t="s">
        <v>408</v>
      </c>
      <c r="C324" s="30" t="s">
        <v>243</v>
      </c>
      <c r="D324" s="14" t="s">
        <v>292</v>
      </c>
      <c r="E324" s="16" t="s">
        <v>264</v>
      </c>
      <c r="F324" s="15">
        <v>44002</v>
      </c>
      <c r="G324" s="16" t="s">
        <v>260</v>
      </c>
      <c r="H324" s="24" t="s">
        <v>1165</v>
      </c>
      <c r="I324" s="23"/>
    </row>
    <row r="325" spans="1:9" ht="25.5" x14ac:dyDescent="0.2">
      <c r="A325" s="2" t="s">
        <v>23</v>
      </c>
      <c r="B325" s="35" t="s">
        <v>409</v>
      </c>
      <c r="C325" s="31" t="s">
        <v>651</v>
      </c>
      <c r="D325" s="1" t="s">
        <v>269</v>
      </c>
      <c r="E325" s="16" t="s">
        <v>264</v>
      </c>
      <c r="F325" s="15">
        <v>44021</v>
      </c>
      <c r="G325" s="16" t="s">
        <v>260</v>
      </c>
      <c r="H325" s="14" t="s">
        <v>1166</v>
      </c>
      <c r="I325" s="23"/>
    </row>
    <row r="326" spans="1:9" ht="38.25" x14ac:dyDescent="0.2">
      <c r="A326" s="2" t="s">
        <v>23</v>
      </c>
      <c r="B326" s="35" t="s">
        <v>407</v>
      </c>
      <c r="C326" s="30" t="s">
        <v>255</v>
      </c>
      <c r="D326" s="1" t="s">
        <v>269</v>
      </c>
      <c r="E326" s="16" t="s">
        <v>264</v>
      </c>
      <c r="F326" s="15">
        <v>44005</v>
      </c>
      <c r="G326" s="16" t="s">
        <v>260</v>
      </c>
      <c r="H326" s="24" t="s">
        <v>1167</v>
      </c>
      <c r="I326" s="23"/>
    </row>
    <row r="327" spans="1:9" ht="38.25" x14ac:dyDescent="0.2">
      <c r="A327" s="2" t="s">
        <v>23</v>
      </c>
      <c r="B327" s="35" t="s">
        <v>409</v>
      </c>
      <c r="C327" s="31" t="s">
        <v>434</v>
      </c>
      <c r="D327" s="14" t="s">
        <v>1169</v>
      </c>
      <c r="E327" s="16" t="s">
        <v>264</v>
      </c>
      <c r="F327" s="15">
        <v>43992</v>
      </c>
      <c r="G327" s="15">
        <v>44074</v>
      </c>
      <c r="H327" s="24" t="s">
        <v>1168</v>
      </c>
      <c r="I327" s="23"/>
    </row>
    <row r="328" spans="1:9" ht="38.25" x14ac:dyDescent="0.2">
      <c r="A328" s="2" t="s">
        <v>23</v>
      </c>
      <c r="B328" s="35" t="s">
        <v>407</v>
      </c>
      <c r="C328" s="30" t="s">
        <v>244</v>
      </c>
      <c r="D328" s="1" t="s">
        <v>269</v>
      </c>
      <c r="E328" s="16" t="s">
        <v>264</v>
      </c>
      <c r="F328" s="15">
        <v>44001</v>
      </c>
      <c r="G328" s="16" t="s">
        <v>260</v>
      </c>
      <c r="H328" s="14" t="s">
        <v>1170</v>
      </c>
    </row>
    <row r="329" spans="1:9" ht="38.25" x14ac:dyDescent="0.2">
      <c r="A329" s="2" t="s">
        <v>23</v>
      </c>
      <c r="B329" s="35" t="s">
        <v>407</v>
      </c>
      <c r="C329" s="31" t="s">
        <v>508</v>
      </c>
      <c r="D329" s="14" t="s">
        <v>263</v>
      </c>
      <c r="E329" s="16" t="s">
        <v>264</v>
      </c>
      <c r="F329" s="15">
        <v>44004</v>
      </c>
      <c r="G329" s="16" t="s">
        <v>260</v>
      </c>
      <c r="H329" s="14" t="s">
        <v>1171</v>
      </c>
    </row>
    <row r="330" spans="1:9" ht="51" x14ac:dyDescent="0.2">
      <c r="A330" s="2" t="s">
        <v>23</v>
      </c>
      <c r="B330" s="35" t="s">
        <v>407</v>
      </c>
      <c r="C330" s="31" t="s">
        <v>1331</v>
      </c>
      <c r="D330" s="14" t="s">
        <v>1332</v>
      </c>
      <c r="E330" s="16" t="s">
        <v>267</v>
      </c>
      <c r="F330" s="15">
        <v>44028</v>
      </c>
      <c r="G330" s="16" t="s">
        <v>260</v>
      </c>
      <c r="H330" s="14" t="s">
        <v>1333</v>
      </c>
    </row>
    <row r="331" spans="1:9" ht="25.5" x14ac:dyDescent="0.2">
      <c r="A331" s="2" t="s">
        <v>259</v>
      </c>
      <c r="B331" s="35" t="s">
        <v>262</v>
      </c>
      <c r="C331" s="56" t="s">
        <v>544</v>
      </c>
      <c r="D331" s="14" t="s">
        <v>263</v>
      </c>
      <c r="E331" s="36" t="s">
        <v>264</v>
      </c>
      <c r="F331" s="9">
        <v>44035</v>
      </c>
      <c r="G331" s="9" t="s">
        <v>260</v>
      </c>
      <c r="H331" s="14" t="s">
        <v>1081</v>
      </c>
    </row>
    <row r="332" spans="1:9" ht="38.25" x14ac:dyDescent="0.2">
      <c r="A332" s="2" t="s">
        <v>259</v>
      </c>
      <c r="B332" s="35" t="s">
        <v>409</v>
      </c>
      <c r="C332" s="31" t="s">
        <v>1016</v>
      </c>
      <c r="D332" s="14" t="s">
        <v>263</v>
      </c>
      <c r="E332" s="36" t="s">
        <v>264</v>
      </c>
      <c r="F332" s="9">
        <v>44029</v>
      </c>
      <c r="G332" s="9" t="s">
        <v>260</v>
      </c>
      <c r="H332" s="26" t="s">
        <v>1017</v>
      </c>
    </row>
    <row r="333" spans="1:9" ht="38.25" x14ac:dyDescent="0.2">
      <c r="A333" s="2" t="s">
        <v>259</v>
      </c>
      <c r="B333" s="35" t="s">
        <v>409</v>
      </c>
      <c r="C333" s="31" t="s">
        <v>1018</v>
      </c>
      <c r="D333" s="14" t="s">
        <v>263</v>
      </c>
      <c r="E333" s="36" t="s">
        <v>264</v>
      </c>
      <c r="F333" s="9">
        <v>44029</v>
      </c>
      <c r="G333" s="9" t="s">
        <v>260</v>
      </c>
      <c r="H333" s="26" t="s">
        <v>1017</v>
      </c>
    </row>
    <row r="334" spans="1:9" ht="51" x14ac:dyDescent="0.2">
      <c r="A334" s="2" t="s">
        <v>259</v>
      </c>
      <c r="B334" s="35" t="s">
        <v>407</v>
      </c>
      <c r="C334" s="31" t="s">
        <v>1082</v>
      </c>
      <c r="D334" s="2" t="s">
        <v>1083</v>
      </c>
      <c r="E334" s="36" t="s">
        <v>264</v>
      </c>
      <c r="F334" s="9">
        <v>44026</v>
      </c>
      <c r="G334" s="9">
        <v>44135</v>
      </c>
      <c r="H334" s="12" t="s">
        <v>1084</v>
      </c>
    </row>
    <row r="335" spans="1:9" ht="25.5" x14ac:dyDescent="0.2">
      <c r="A335" s="2" t="s">
        <v>259</v>
      </c>
      <c r="B335" s="35" t="s">
        <v>409</v>
      </c>
      <c r="C335" s="31" t="s">
        <v>790</v>
      </c>
      <c r="D335" s="14" t="s">
        <v>263</v>
      </c>
      <c r="E335" s="16" t="s">
        <v>264</v>
      </c>
      <c r="F335" s="15">
        <v>44020</v>
      </c>
      <c r="G335" s="16" t="s">
        <v>260</v>
      </c>
      <c r="H335" s="14" t="s">
        <v>402</v>
      </c>
    </row>
    <row r="336" spans="1:9" ht="25.5" x14ac:dyDescent="0.2">
      <c r="A336" s="2" t="s">
        <v>259</v>
      </c>
      <c r="B336" s="35" t="s">
        <v>407</v>
      </c>
      <c r="C336" s="31" t="s">
        <v>510</v>
      </c>
      <c r="D336" s="14" t="s">
        <v>263</v>
      </c>
      <c r="E336" s="36" t="s">
        <v>264</v>
      </c>
      <c r="F336" s="9">
        <v>44021</v>
      </c>
      <c r="G336" s="16" t="s">
        <v>260</v>
      </c>
      <c r="H336" s="12" t="s">
        <v>380</v>
      </c>
    </row>
    <row r="337" spans="1:8" ht="38.25" x14ac:dyDescent="0.2">
      <c r="A337" s="2" t="s">
        <v>259</v>
      </c>
      <c r="B337" s="35" t="s">
        <v>409</v>
      </c>
      <c r="C337" s="31" t="s">
        <v>1023</v>
      </c>
      <c r="D337" s="14" t="s">
        <v>263</v>
      </c>
      <c r="E337" s="36" t="s">
        <v>264</v>
      </c>
      <c r="F337" s="9">
        <v>44029</v>
      </c>
      <c r="G337" s="9" t="s">
        <v>260</v>
      </c>
      <c r="H337" s="26" t="s">
        <v>1017</v>
      </c>
    </row>
    <row r="338" spans="1:8" ht="38.25" x14ac:dyDescent="0.2">
      <c r="A338" s="2" t="s">
        <v>259</v>
      </c>
      <c r="B338" s="35" t="s">
        <v>407</v>
      </c>
      <c r="C338" s="31" t="s">
        <v>511</v>
      </c>
      <c r="D338" s="14" t="s">
        <v>263</v>
      </c>
      <c r="E338" s="16" t="s">
        <v>264</v>
      </c>
      <c r="F338" s="15">
        <v>44015</v>
      </c>
      <c r="G338" s="15">
        <v>44074</v>
      </c>
      <c r="H338" s="30" t="s">
        <v>1256</v>
      </c>
    </row>
    <row r="339" spans="1:8" ht="25.5" x14ac:dyDescent="0.2">
      <c r="A339" s="2" t="s">
        <v>259</v>
      </c>
      <c r="B339" s="35" t="s">
        <v>407</v>
      </c>
      <c r="C339" s="31" t="s">
        <v>1037</v>
      </c>
      <c r="D339" s="14" t="s">
        <v>263</v>
      </c>
      <c r="E339" s="16" t="s">
        <v>264</v>
      </c>
      <c r="F339" s="15">
        <v>44015</v>
      </c>
      <c r="G339" s="15" t="s">
        <v>260</v>
      </c>
      <c r="H339" s="14" t="s">
        <v>669</v>
      </c>
    </row>
    <row r="340" spans="1:8" ht="25.5" x14ac:dyDescent="0.2">
      <c r="A340" s="2" t="s">
        <v>259</v>
      </c>
      <c r="B340" s="35" t="s">
        <v>409</v>
      </c>
      <c r="C340" s="31" t="s">
        <v>991</v>
      </c>
      <c r="D340" s="14" t="s">
        <v>263</v>
      </c>
      <c r="E340" s="16" t="s">
        <v>264</v>
      </c>
      <c r="F340" s="15">
        <v>44020</v>
      </c>
      <c r="G340" s="16" t="s">
        <v>260</v>
      </c>
      <c r="H340" s="14" t="s">
        <v>402</v>
      </c>
    </row>
    <row r="341" spans="1:8" ht="51" x14ac:dyDescent="0.2">
      <c r="A341" s="2" t="s">
        <v>259</v>
      </c>
      <c r="B341" s="35" t="s">
        <v>407</v>
      </c>
      <c r="C341" s="31" t="s">
        <v>1085</v>
      </c>
      <c r="D341" s="2" t="s">
        <v>1083</v>
      </c>
      <c r="E341" s="16" t="s">
        <v>264</v>
      </c>
      <c r="F341" s="15">
        <v>44015</v>
      </c>
      <c r="G341" s="16" t="s">
        <v>260</v>
      </c>
      <c r="H341" s="14" t="s">
        <v>1086</v>
      </c>
    </row>
    <row r="342" spans="1:8" ht="38.25" x14ac:dyDescent="0.2">
      <c r="A342" s="2" t="s">
        <v>259</v>
      </c>
      <c r="B342" s="35" t="s">
        <v>409</v>
      </c>
      <c r="C342" s="31" t="s">
        <v>5</v>
      </c>
      <c r="D342" s="14" t="s">
        <v>263</v>
      </c>
      <c r="E342" s="16" t="s">
        <v>264</v>
      </c>
      <c r="F342" s="9">
        <v>44029</v>
      </c>
      <c r="G342" s="9" t="s">
        <v>260</v>
      </c>
      <c r="H342" s="26" t="s">
        <v>1017</v>
      </c>
    </row>
    <row r="343" spans="1:8" ht="51" x14ac:dyDescent="0.2">
      <c r="A343" s="2" t="s">
        <v>259</v>
      </c>
      <c r="B343" s="35" t="s">
        <v>409</v>
      </c>
      <c r="C343" s="30" t="s">
        <v>599</v>
      </c>
      <c r="D343" s="14" t="s">
        <v>600</v>
      </c>
      <c r="E343" s="16" t="s">
        <v>267</v>
      </c>
      <c r="F343" s="15" t="s">
        <v>381</v>
      </c>
      <c r="G343" s="16" t="s">
        <v>260</v>
      </c>
      <c r="H343" s="30" t="s">
        <v>601</v>
      </c>
    </row>
    <row r="344" spans="1:8" ht="38.25" x14ac:dyDescent="0.2">
      <c r="A344" s="2" t="s">
        <v>259</v>
      </c>
      <c r="B344" s="35" t="s">
        <v>409</v>
      </c>
      <c r="C344" s="30" t="s">
        <v>1024</v>
      </c>
      <c r="D344" s="14" t="s">
        <v>263</v>
      </c>
      <c r="E344" s="16" t="s">
        <v>264</v>
      </c>
      <c r="F344" s="9">
        <v>44029</v>
      </c>
      <c r="G344" s="9" t="s">
        <v>260</v>
      </c>
      <c r="H344" s="26" t="s">
        <v>1017</v>
      </c>
    </row>
    <row r="345" spans="1:8" ht="25.5" x14ac:dyDescent="0.2">
      <c r="A345" s="2" t="s">
        <v>259</v>
      </c>
      <c r="B345" s="35" t="s">
        <v>409</v>
      </c>
      <c r="C345" s="31" t="s">
        <v>602</v>
      </c>
      <c r="D345" s="14" t="s">
        <v>263</v>
      </c>
      <c r="E345" s="16" t="s">
        <v>264</v>
      </c>
      <c r="F345" s="15">
        <v>44020</v>
      </c>
      <c r="G345" s="16" t="s">
        <v>260</v>
      </c>
      <c r="H345" s="14" t="s">
        <v>402</v>
      </c>
    </row>
    <row r="346" spans="1:8" s="23" customFormat="1" ht="25.5" x14ac:dyDescent="0.2">
      <c r="A346" s="2" t="s">
        <v>259</v>
      </c>
      <c r="B346" s="35" t="s">
        <v>407</v>
      </c>
      <c r="C346" s="31" t="s">
        <v>964</v>
      </c>
      <c r="D346" s="2" t="s">
        <v>269</v>
      </c>
      <c r="E346" s="16" t="s">
        <v>264</v>
      </c>
      <c r="F346" s="15">
        <v>44016</v>
      </c>
      <c r="G346" s="16" t="s">
        <v>260</v>
      </c>
      <c r="H346" s="14" t="s">
        <v>965</v>
      </c>
    </row>
    <row r="347" spans="1:8" ht="25.5" x14ac:dyDescent="0.2">
      <c r="A347" s="2" t="s">
        <v>259</v>
      </c>
      <c r="B347" s="35" t="s">
        <v>409</v>
      </c>
      <c r="C347" s="31" t="s">
        <v>603</v>
      </c>
      <c r="D347" s="14" t="s">
        <v>263</v>
      </c>
      <c r="E347" s="16" t="s">
        <v>264</v>
      </c>
      <c r="F347" s="15">
        <v>44020</v>
      </c>
      <c r="G347" s="16" t="s">
        <v>260</v>
      </c>
      <c r="H347" s="14" t="s">
        <v>402</v>
      </c>
    </row>
    <row r="348" spans="1:8" ht="25.5" x14ac:dyDescent="0.2">
      <c r="A348" s="2" t="s">
        <v>259</v>
      </c>
      <c r="B348" s="35" t="s">
        <v>409</v>
      </c>
      <c r="C348" s="31" t="s">
        <v>604</v>
      </c>
      <c r="D348" s="14" t="s">
        <v>263</v>
      </c>
      <c r="E348" s="16" t="s">
        <v>264</v>
      </c>
      <c r="F348" s="15">
        <v>44020</v>
      </c>
      <c r="G348" s="16" t="s">
        <v>260</v>
      </c>
      <c r="H348" s="14" t="s">
        <v>402</v>
      </c>
    </row>
    <row r="349" spans="1:8" ht="38.25" x14ac:dyDescent="0.2">
      <c r="A349" s="2" t="s">
        <v>259</v>
      </c>
      <c r="B349" s="35" t="s">
        <v>409</v>
      </c>
      <c r="C349" s="31" t="s">
        <v>1019</v>
      </c>
      <c r="D349" s="14" t="s">
        <v>263</v>
      </c>
      <c r="E349" s="16" t="s">
        <v>264</v>
      </c>
      <c r="F349" s="9">
        <v>44029</v>
      </c>
      <c r="G349" s="9" t="s">
        <v>260</v>
      </c>
      <c r="H349" s="26" t="s">
        <v>1017</v>
      </c>
    </row>
    <row r="350" spans="1:8" ht="38.25" x14ac:dyDescent="0.2">
      <c r="A350" s="2" t="s">
        <v>259</v>
      </c>
      <c r="B350" s="35" t="s">
        <v>409</v>
      </c>
      <c r="C350" s="31" t="s">
        <v>1025</v>
      </c>
      <c r="D350" s="14" t="s">
        <v>263</v>
      </c>
      <c r="E350" s="16" t="s">
        <v>264</v>
      </c>
      <c r="F350" s="9">
        <v>44029</v>
      </c>
      <c r="G350" s="9" t="s">
        <v>260</v>
      </c>
      <c r="H350" s="26" t="s">
        <v>1017</v>
      </c>
    </row>
    <row r="351" spans="1:8" ht="38.25" x14ac:dyDescent="0.2">
      <c r="A351" s="2" t="s">
        <v>259</v>
      </c>
      <c r="B351" s="35" t="s">
        <v>409</v>
      </c>
      <c r="C351" s="31" t="s">
        <v>1020</v>
      </c>
      <c r="D351" s="14" t="s">
        <v>263</v>
      </c>
      <c r="E351" s="16" t="s">
        <v>264</v>
      </c>
      <c r="F351" s="9">
        <v>44029</v>
      </c>
      <c r="G351" s="9" t="s">
        <v>260</v>
      </c>
      <c r="H351" s="26" t="s">
        <v>1017</v>
      </c>
    </row>
    <row r="352" spans="1:8" ht="25.5" x14ac:dyDescent="0.2">
      <c r="A352" s="2" t="s">
        <v>259</v>
      </c>
      <c r="B352" s="35" t="s">
        <v>409</v>
      </c>
      <c r="C352" s="31" t="s">
        <v>452</v>
      </c>
      <c r="D352" s="14" t="s">
        <v>263</v>
      </c>
      <c r="E352" s="16" t="s">
        <v>264</v>
      </c>
      <c r="F352" s="15">
        <v>44020</v>
      </c>
      <c r="G352" s="16" t="s">
        <v>260</v>
      </c>
      <c r="H352" s="14" t="s">
        <v>402</v>
      </c>
    </row>
    <row r="353" spans="1:8" ht="38.25" x14ac:dyDescent="0.2">
      <c r="A353" s="2" t="s">
        <v>259</v>
      </c>
      <c r="B353" s="35" t="s">
        <v>409</v>
      </c>
      <c r="C353" s="31" t="s">
        <v>1026</v>
      </c>
      <c r="D353" s="14" t="s">
        <v>263</v>
      </c>
      <c r="E353" s="16" t="s">
        <v>264</v>
      </c>
      <c r="F353" s="9">
        <v>44029</v>
      </c>
      <c r="G353" s="9" t="s">
        <v>260</v>
      </c>
      <c r="H353" s="26" t="s">
        <v>1017</v>
      </c>
    </row>
    <row r="354" spans="1:8" ht="38.25" x14ac:dyDescent="0.2">
      <c r="A354" s="2" t="s">
        <v>259</v>
      </c>
      <c r="B354" s="35" t="s">
        <v>409</v>
      </c>
      <c r="C354" s="31" t="s">
        <v>609</v>
      </c>
      <c r="D354" s="14" t="s">
        <v>263</v>
      </c>
      <c r="E354" s="16" t="s">
        <v>264</v>
      </c>
      <c r="F354" s="9">
        <v>44029</v>
      </c>
      <c r="G354" s="9" t="s">
        <v>260</v>
      </c>
      <c r="H354" s="26" t="s">
        <v>1017</v>
      </c>
    </row>
    <row r="355" spans="1:8" ht="38.25" x14ac:dyDescent="0.2">
      <c r="A355" s="2" t="s">
        <v>259</v>
      </c>
      <c r="B355" s="35" t="s">
        <v>409</v>
      </c>
      <c r="C355" s="31" t="s">
        <v>1021</v>
      </c>
      <c r="D355" s="14" t="s">
        <v>263</v>
      </c>
      <c r="E355" s="16" t="s">
        <v>264</v>
      </c>
      <c r="F355" s="9">
        <v>44029</v>
      </c>
      <c r="G355" s="9" t="s">
        <v>260</v>
      </c>
      <c r="H355" s="26" t="s">
        <v>1017</v>
      </c>
    </row>
    <row r="356" spans="1:8" s="23" customFormat="1" ht="25.5" x14ac:dyDescent="0.2">
      <c r="A356" s="2" t="s">
        <v>259</v>
      </c>
      <c r="B356" s="35" t="s">
        <v>409</v>
      </c>
      <c r="C356" s="31" t="s">
        <v>570</v>
      </c>
      <c r="D356" s="14" t="s">
        <v>263</v>
      </c>
      <c r="E356" s="16" t="s">
        <v>264</v>
      </c>
      <c r="F356" s="15">
        <v>44021</v>
      </c>
      <c r="G356" s="16" t="s">
        <v>260</v>
      </c>
      <c r="H356" s="14" t="s">
        <v>966</v>
      </c>
    </row>
    <row r="357" spans="1:8" ht="25.5" x14ac:dyDescent="0.2">
      <c r="A357" s="2" t="s">
        <v>259</v>
      </c>
      <c r="B357" s="35" t="s">
        <v>409</v>
      </c>
      <c r="C357" s="31" t="s">
        <v>605</v>
      </c>
      <c r="D357" s="14" t="s">
        <v>263</v>
      </c>
      <c r="E357" s="16" t="s">
        <v>264</v>
      </c>
      <c r="F357" s="15">
        <v>44020</v>
      </c>
      <c r="G357" s="16" t="s">
        <v>260</v>
      </c>
      <c r="H357" s="14" t="s">
        <v>402</v>
      </c>
    </row>
    <row r="358" spans="1:8" ht="38.25" x14ac:dyDescent="0.2">
      <c r="A358" s="2" t="s">
        <v>259</v>
      </c>
      <c r="B358" s="35" t="s">
        <v>409</v>
      </c>
      <c r="C358" s="31" t="s">
        <v>1022</v>
      </c>
      <c r="D358" s="14" t="s">
        <v>263</v>
      </c>
      <c r="E358" s="16" t="s">
        <v>264</v>
      </c>
      <c r="F358" s="9">
        <v>44029</v>
      </c>
      <c r="G358" s="9" t="s">
        <v>260</v>
      </c>
      <c r="H358" s="26" t="s">
        <v>1017</v>
      </c>
    </row>
    <row r="359" spans="1:8" ht="51" x14ac:dyDescent="0.2">
      <c r="A359" s="2" t="s">
        <v>259</v>
      </c>
      <c r="B359" s="35" t="s">
        <v>407</v>
      </c>
      <c r="C359" s="31" t="s">
        <v>1087</v>
      </c>
      <c r="D359" s="2" t="s">
        <v>1083</v>
      </c>
      <c r="E359" s="16" t="s">
        <v>264</v>
      </c>
      <c r="F359" s="9">
        <v>44026</v>
      </c>
      <c r="G359" s="9" t="s">
        <v>260</v>
      </c>
      <c r="H359" s="48" t="s">
        <v>1088</v>
      </c>
    </row>
    <row r="360" spans="1:8" s="23" customFormat="1" ht="38.25" x14ac:dyDescent="0.2">
      <c r="A360" s="2" t="s">
        <v>259</v>
      </c>
      <c r="B360" s="35" t="s">
        <v>409</v>
      </c>
      <c r="C360" s="31" t="s">
        <v>1027</v>
      </c>
      <c r="D360" s="14" t="s">
        <v>263</v>
      </c>
      <c r="E360" s="16" t="s">
        <v>264</v>
      </c>
      <c r="F360" s="9">
        <v>44029</v>
      </c>
      <c r="G360" s="9" t="s">
        <v>260</v>
      </c>
      <c r="H360" s="26" t="s">
        <v>1017</v>
      </c>
    </row>
    <row r="361" spans="1:8" s="23" customFormat="1" ht="25.5" x14ac:dyDescent="0.2">
      <c r="A361" s="2" t="s">
        <v>259</v>
      </c>
      <c r="B361" s="35" t="s">
        <v>407</v>
      </c>
      <c r="C361" s="31" t="s">
        <v>1089</v>
      </c>
      <c r="D361" s="2" t="s">
        <v>771</v>
      </c>
      <c r="E361" s="16" t="s">
        <v>264</v>
      </c>
      <c r="F361" s="9">
        <v>44039</v>
      </c>
      <c r="G361" s="9">
        <v>44196</v>
      </c>
      <c r="H361" s="48" t="s">
        <v>1090</v>
      </c>
    </row>
    <row r="362" spans="1:8" s="23" customFormat="1" ht="25.5" x14ac:dyDescent="0.2">
      <c r="A362" s="2" t="s">
        <v>259</v>
      </c>
      <c r="B362" s="35" t="s">
        <v>407</v>
      </c>
      <c r="C362" s="31" t="s">
        <v>1091</v>
      </c>
      <c r="D362" s="2" t="s">
        <v>771</v>
      </c>
      <c r="E362" s="16" t="s">
        <v>264</v>
      </c>
      <c r="F362" s="9">
        <v>44020</v>
      </c>
      <c r="G362" s="16" t="s">
        <v>260</v>
      </c>
      <c r="H362" s="48" t="s">
        <v>1092</v>
      </c>
    </row>
    <row r="363" spans="1:8" s="23" customFormat="1" ht="25.5" x14ac:dyDescent="0.2">
      <c r="A363" s="2" t="s">
        <v>25</v>
      </c>
      <c r="B363" s="35" t="s">
        <v>407</v>
      </c>
      <c r="C363" s="31" t="s">
        <v>73</v>
      </c>
      <c r="D363" s="14" t="s">
        <v>263</v>
      </c>
      <c r="E363" s="16" t="s">
        <v>264</v>
      </c>
      <c r="F363" s="9">
        <v>44035</v>
      </c>
      <c r="G363" s="16" t="s">
        <v>260</v>
      </c>
      <c r="H363" s="48" t="s">
        <v>1093</v>
      </c>
    </row>
    <row r="364" spans="1:8" ht="38.25" x14ac:dyDescent="0.2">
      <c r="A364" s="2" t="s">
        <v>25</v>
      </c>
      <c r="B364" s="35" t="s">
        <v>407</v>
      </c>
      <c r="C364" s="30" t="s">
        <v>512</v>
      </c>
      <c r="D364" s="14" t="s">
        <v>263</v>
      </c>
      <c r="E364" s="16" t="s">
        <v>264</v>
      </c>
      <c r="F364" s="15">
        <v>43931</v>
      </c>
      <c r="G364" s="16" t="s">
        <v>260</v>
      </c>
      <c r="H364" s="14" t="s">
        <v>245</v>
      </c>
    </row>
    <row r="365" spans="1:8" ht="25.5" x14ac:dyDescent="0.2">
      <c r="A365" s="2" t="s">
        <v>25</v>
      </c>
      <c r="B365" s="35" t="s">
        <v>407</v>
      </c>
      <c r="C365" s="30" t="s">
        <v>81</v>
      </c>
      <c r="D365" s="27" t="s">
        <v>289</v>
      </c>
      <c r="E365" s="16" t="s">
        <v>264</v>
      </c>
      <c r="F365" s="15">
        <v>44029</v>
      </c>
      <c r="G365" s="16" t="s">
        <v>260</v>
      </c>
      <c r="H365" s="14" t="s">
        <v>1094</v>
      </c>
    </row>
    <row r="366" spans="1:8" ht="25.5" x14ac:dyDescent="0.2">
      <c r="A366" s="2" t="s">
        <v>25</v>
      </c>
      <c r="B366" s="35" t="s">
        <v>407</v>
      </c>
      <c r="C366" s="30" t="s">
        <v>774</v>
      </c>
      <c r="D366" s="14" t="s">
        <v>263</v>
      </c>
      <c r="E366" s="16" t="s">
        <v>264</v>
      </c>
      <c r="F366" s="15">
        <v>44020</v>
      </c>
      <c r="G366" s="16" t="s">
        <v>260</v>
      </c>
      <c r="H366" s="14" t="s">
        <v>1122</v>
      </c>
    </row>
    <row r="367" spans="1:8" ht="38.25" x14ac:dyDescent="0.2">
      <c r="A367" s="2" t="s">
        <v>25</v>
      </c>
      <c r="B367" s="35" t="s">
        <v>407</v>
      </c>
      <c r="C367" s="30" t="s">
        <v>74</v>
      </c>
      <c r="D367" s="14" t="s">
        <v>263</v>
      </c>
      <c r="E367" s="16" t="s">
        <v>264</v>
      </c>
      <c r="F367" s="15">
        <v>43983</v>
      </c>
      <c r="G367" s="16" t="s">
        <v>260</v>
      </c>
      <c r="H367" s="14" t="s">
        <v>1230</v>
      </c>
    </row>
    <row r="368" spans="1:8" s="23" customFormat="1" ht="25.5" x14ac:dyDescent="0.2">
      <c r="A368" s="14" t="s">
        <v>25</v>
      </c>
      <c r="B368" s="16" t="s">
        <v>407</v>
      </c>
      <c r="C368" s="30" t="s">
        <v>142</v>
      </c>
      <c r="D368" s="14" t="s">
        <v>393</v>
      </c>
      <c r="E368" s="16" t="s">
        <v>264</v>
      </c>
      <c r="F368" s="15">
        <v>44029</v>
      </c>
      <c r="G368" s="15">
        <v>44082</v>
      </c>
      <c r="H368" s="12" t="s">
        <v>969</v>
      </c>
    </row>
    <row r="369" spans="1:9" s="23" customFormat="1" ht="25.5" x14ac:dyDescent="0.2">
      <c r="A369" s="2" t="s">
        <v>25</v>
      </c>
      <c r="B369" s="35" t="s">
        <v>407</v>
      </c>
      <c r="C369" s="30" t="s">
        <v>144</v>
      </c>
      <c r="D369" s="14" t="s">
        <v>393</v>
      </c>
      <c r="E369" s="16" t="s">
        <v>264</v>
      </c>
      <c r="F369" s="15">
        <v>44021</v>
      </c>
      <c r="G369" s="15">
        <v>44165</v>
      </c>
      <c r="H369" s="14" t="s">
        <v>970</v>
      </c>
    </row>
    <row r="370" spans="1:9" s="23" customFormat="1" ht="25.5" x14ac:dyDescent="0.2">
      <c r="A370" s="2" t="s">
        <v>25</v>
      </c>
      <c r="B370" s="35" t="s">
        <v>407</v>
      </c>
      <c r="C370" s="30" t="s">
        <v>971</v>
      </c>
      <c r="D370" s="14" t="s">
        <v>393</v>
      </c>
      <c r="E370" s="16" t="s">
        <v>264</v>
      </c>
      <c r="F370" s="15">
        <v>44021</v>
      </c>
      <c r="G370" s="16" t="s">
        <v>260</v>
      </c>
      <c r="H370" s="14" t="s">
        <v>972</v>
      </c>
    </row>
    <row r="371" spans="1:9" ht="25.5" x14ac:dyDescent="0.2">
      <c r="A371" s="13" t="s">
        <v>25</v>
      </c>
      <c r="B371" s="35" t="s">
        <v>407</v>
      </c>
      <c r="C371" s="31" t="s">
        <v>777</v>
      </c>
      <c r="D371" s="14" t="s">
        <v>606</v>
      </c>
      <c r="E371" s="16" t="s">
        <v>267</v>
      </c>
      <c r="F371" s="15">
        <v>44014</v>
      </c>
      <c r="G371" s="15" t="s">
        <v>260</v>
      </c>
      <c r="H371" s="14" t="s">
        <v>670</v>
      </c>
      <c r="I371" s="33"/>
    </row>
    <row r="372" spans="1:9" ht="25.5" x14ac:dyDescent="0.2">
      <c r="A372" s="13" t="s">
        <v>25</v>
      </c>
      <c r="B372" s="35" t="s">
        <v>407</v>
      </c>
      <c r="C372" s="31" t="s">
        <v>1095</v>
      </c>
      <c r="D372" s="1" t="s">
        <v>277</v>
      </c>
      <c r="E372" s="16" t="s">
        <v>264</v>
      </c>
      <c r="F372" s="15">
        <v>44022</v>
      </c>
      <c r="G372" s="7" t="s">
        <v>260</v>
      </c>
      <c r="H372" s="14" t="s">
        <v>1096</v>
      </c>
      <c r="I372" s="33"/>
    </row>
    <row r="373" spans="1:9" ht="38.25" x14ac:dyDescent="0.2">
      <c r="A373" s="13" t="s">
        <v>26</v>
      </c>
      <c r="B373" s="35" t="s">
        <v>262</v>
      </c>
      <c r="C373" s="46" t="s">
        <v>545</v>
      </c>
      <c r="D373" s="2" t="s">
        <v>771</v>
      </c>
      <c r="E373" s="35" t="s">
        <v>264</v>
      </c>
      <c r="F373" s="9">
        <v>44036</v>
      </c>
      <c r="G373" s="7" t="s">
        <v>260</v>
      </c>
      <c r="H373" s="30" t="s">
        <v>1130</v>
      </c>
      <c r="I373" s="33"/>
    </row>
    <row r="374" spans="1:9" ht="38.25" x14ac:dyDescent="0.2">
      <c r="A374" s="13" t="s">
        <v>27</v>
      </c>
      <c r="B374" s="35" t="s">
        <v>262</v>
      </c>
      <c r="C374" s="46" t="s">
        <v>546</v>
      </c>
      <c r="D374" s="1" t="s">
        <v>277</v>
      </c>
      <c r="E374" s="35" t="s">
        <v>264</v>
      </c>
      <c r="F374" s="9">
        <v>44013</v>
      </c>
      <c r="G374" s="7" t="s">
        <v>260</v>
      </c>
      <c r="H374" s="12" t="s">
        <v>776</v>
      </c>
      <c r="I374" s="23"/>
    </row>
    <row r="375" spans="1:9" ht="51" x14ac:dyDescent="0.2">
      <c r="A375" s="13" t="s">
        <v>28</v>
      </c>
      <c r="B375" s="35" t="s">
        <v>652</v>
      </c>
      <c r="C375" s="31" t="s">
        <v>28</v>
      </c>
      <c r="D375" s="2" t="s">
        <v>1011</v>
      </c>
      <c r="E375" s="35" t="s">
        <v>264</v>
      </c>
      <c r="F375" s="9">
        <v>43977</v>
      </c>
      <c r="G375" s="7" t="s">
        <v>260</v>
      </c>
      <c r="H375" s="12" t="s">
        <v>1231</v>
      </c>
      <c r="I375" s="23"/>
    </row>
    <row r="376" spans="1:9" ht="51" x14ac:dyDescent="0.2">
      <c r="A376" s="13" t="s">
        <v>29</v>
      </c>
      <c r="B376" s="35" t="s">
        <v>262</v>
      </c>
      <c r="C376" s="47" t="s">
        <v>547</v>
      </c>
      <c r="D376" s="1" t="s">
        <v>269</v>
      </c>
      <c r="E376" s="16" t="s">
        <v>264</v>
      </c>
      <c r="F376" s="9">
        <v>44046</v>
      </c>
      <c r="G376" s="9">
        <v>44076</v>
      </c>
      <c r="H376" s="14" t="s">
        <v>1258</v>
      </c>
      <c r="I376" s="23"/>
    </row>
    <row r="377" spans="1:9" s="23" customFormat="1" ht="25.5" x14ac:dyDescent="0.2">
      <c r="A377" s="13" t="s">
        <v>30</v>
      </c>
      <c r="B377" s="35" t="s">
        <v>407</v>
      </c>
      <c r="C377" s="31" t="s">
        <v>973</v>
      </c>
      <c r="D377" s="27" t="s">
        <v>289</v>
      </c>
      <c r="E377" s="16" t="s">
        <v>264</v>
      </c>
      <c r="F377" s="9">
        <v>44029</v>
      </c>
      <c r="G377" s="7" t="s">
        <v>260</v>
      </c>
      <c r="H377" s="53" t="s">
        <v>974</v>
      </c>
    </row>
    <row r="378" spans="1:9" ht="25.5" x14ac:dyDescent="0.2">
      <c r="A378" s="2" t="s">
        <v>30</v>
      </c>
      <c r="B378" s="35" t="s">
        <v>409</v>
      </c>
      <c r="C378" s="31" t="s">
        <v>671</v>
      </c>
      <c r="D378" s="1" t="s">
        <v>289</v>
      </c>
      <c r="E378" s="35" t="s">
        <v>264</v>
      </c>
      <c r="F378" s="15">
        <v>44015</v>
      </c>
      <c r="G378" s="15">
        <v>44076</v>
      </c>
      <c r="H378" s="14" t="s">
        <v>672</v>
      </c>
    </row>
    <row r="379" spans="1:9" ht="25.5" x14ac:dyDescent="0.2">
      <c r="A379" s="2" t="s">
        <v>30</v>
      </c>
      <c r="B379" s="35" t="s">
        <v>408</v>
      </c>
      <c r="C379" s="31" t="s">
        <v>632</v>
      </c>
      <c r="D379" s="1" t="s">
        <v>263</v>
      </c>
      <c r="E379" s="35" t="s">
        <v>264</v>
      </c>
      <c r="F379" s="15">
        <v>44013</v>
      </c>
      <c r="G379" s="15">
        <v>44074</v>
      </c>
      <c r="H379" s="14" t="s">
        <v>382</v>
      </c>
    </row>
    <row r="380" spans="1:9" ht="25.5" x14ac:dyDescent="0.2">
      <c r="A380" s="2" t="s">
        <v>30</v>
      </c>
      <c r="B380" s="35" t="s">
        <v>407</v>
      </c>
      <c r="C380" s="31" t="s">
        <v>514</v>
      </c>
      <c r="D380" s="27" t="s">
        <v>289</v>
      </c>
      <c r="E380" s="35" t="s">
        <v>264</v>
      </c>
      <c r="F380" s="15">
        <v>44015</v>
      </c>
      <c r="G380" s="15">
        <v>44076</v>
      </c>
      <c r="H380" s="14" t="s">
        <v>383</v>
      </c>
    </row>
    <row r="381" spans="1:9" s="23" customFormat="1" ht="25.5" x14ac:dyDescent="0.2">
      <c r="A381" s="2" t="s">
        <v>30</v>
      </c>
      <c r="B381" s="35" t="s">
        <v>407</v>
      </c>
      <c r="C381" s="31" t="s">
        <v>975</v>
      </c>
      <c r="D381" s="27" t="s">
        <v>289</v>
      </c>
      <c r="E381" s="35" t="s">
        <v>264</v>
      </c>
      <c r="F381" s="15">
        <v>44022</v>
      </c>
      <c r="G381" s="16" t="s">
        <v>260</v>
      </c>
      <c r="H381" s="14" t="s">
        <v>976</v>
      </c>
    </row>
    <row r="382" spans="1:9" ht="25.5" x14ac:dyDescent="0.2">
      <c r="A382" s="2" t="s">
        <v>30</v>
      </c>
      <c r="B382" s="35" t="s">
        <v>408</v>
      </c>
      <c r="C382" s="31" t="s">
        <v>673</v>
      </c>
      <c r="D382" s="27" t="s">
        <v>263</v>
      </c>
      <c r="E382" s="35" t="s">
        <v>264</v>
      </c>
      <c r="F382" s="15">
        <v>44013</v>
      </c>
      <c r="G382" s="15">
        <v>44067</v>
      </c>
      <c r="H382" s="14" t="s">
        <v>674</v>
      </c>
    </row>
    <row r="383" spans="1:9" ht="25.5" x14ac:dyDescent="0.2">
      <c r="A383" s="13" t="s">
        <v>30</v>
      </c>
      <c r="B383" s="35" t="s">
        <v>407</v>
      </c>
      <c r="C383" s="31" t="s">
        <v>515</v>
      </c>
      <c r="D383" s="1" t="s">
        <v>263</v>
      </c>
      <c r="E383" s="35" t="s">
        <v>264</v>
      </c>
      <c r="F383" s="9">
        <v>44013</v>
      </c>
      <c r="G383" s="9">
        <v>44073</v>
      </c>
      <c r="H383" s="12" t="s">
        <v>312</v>
      </c>
    </row>
    <row r="384" spans="1:9" ht="25.5" x14ac:dyDescent="0.2">
      <c r="A384" s="13" t="s">
        <v>30</v>
      </c>
      <c r="B384" s="35" t="s">
        <v>407</v>
      </c>
      <c r="C384" s="31" t="s">
        <v>675</v>
      </c>
      <c r="D384" s="1" t="s">
        <v>263</v>
      </c>
      <c r="E384" s="35" t="s">
        <v>264</v>
      </c>
      <c r="F384" s="9">
        <v>44011</v>
      </c>
      <c r="G384" s="16" t="s">
        <v>260</v>
      </c>
      <c r="H384" s="12" t="s">
        <v>676</v>
      </c>
    </row>
    <row r="385" spans="1:8" ht="25.5" x14ac:dyDescent="0.2">
      <c r="A385" s="2" t="s">
        <v>30</v>
      </c>
      <c r="B385" s="35" t="s">
        <v>407</v>
      </c>
      <c r="C385" s="31" t="s">
        <v>516</v>
      </c>
      <c r="D385" s="1" t="s">
        <v>263</v>
      </c>
      <c r="E385" s="35" t="s">
        <v>264</v>
      </c>
      <c r="F385" s="15">
        <v>44007</v>
      </c>
      <c r="G385" s="15">
        <v>44068</v>
      </c>
      <c r="H385" s="14" t="s">
        <v>313</v>
      </c>
    </row>
    <row r="386" spans="1:8" ht="25.5" x14ac:dyDescent="0.2">
      <c r="A386" s="2" t="s">
        <v>30</v>
      </c>
      <c r="B386" s="35" t="s">
        <v>409</v>
      </c>
      <c r="C386" s="31" t="s">
        <v>607</v>
      </c>
      <c r="D386" s="14" t="s">
        <v>277</v>
      </c>
      <c r="E386" s="35" t="s">
        <v>264</v>
      </c>
      <c r="F386" s="15">
        <v>44013</v>
      </c>
      <c r="G386" s="15">
        <v>44074</v>
      </c>
      <c r="H386" s="14" t="s">
        <v>314</v>
      </c>
    </row>
    <row r="387" spans="1:8" ht="25.5" x14ac:dyDescent="0.2">
      <c r="A387" s="2" t="s">
        <v>30</v>
      </c>
      <c r="B387" s="35" t="s">
        <v>407</v>
      </c>
      <c r="C387" s="26" t="s">
        <v>506</v>
      </c>
      <c r="D387" s="1" t="s">
        <v>263</v>
      </c>
      <c r="E387" s="35" t="s">
        <v>264</v>
      </c>
      <c r="F387" s="15">
        <v>44008</v>
      </c>
      <c r="G387" s="16" t="s">
        <v>260</v>
      </c>
      <c r="H387" s="14" t="s">
        <v>246</v>
      </c>
    </row>
    <row r="388" spans="1:8" ht="25.5" x14ac:dyDescent="0.2">
      <c r="A388" s="2" t="s">
        <v>30</v>
      </c>
      <c r="B388" s="35" t="s">
        <v>407</v>
      </c>
      <c r="C388" s="26" t="s">
        <v>1097</v>
      </c>
      <c r="D388" s="14" t="s">
        <v>277</v>
      </c>
      <c r="E388" s="35" t="s">
        <v>264</v>
      </c>
      <c r="F388" s="15">
        <v>44032</v>
      </c>
      <c r="G388" s="15">
        <v>44093</v>
      </c>
      <c r="H388" s="14" t="s">
        <v>1098</v>
      </c>
    </row>
    <row r="389" spans="1:8" ht="25.5" x14ac:dyDescent="0.2">
      <c r="A389" s="2" t="s">
        <v>30</v>
      </c>
      <c r="B389" s="35" t="s">
        <v>409</v>
      </c>
      <c r="C389" s="26" t="s">
        <v>677</v>
      </c>
      <c r="D389" s="1" t="s">
        <v>269</v>
      </c>
      <c r="E389" s="35" t="s">
        <v>264</v>
      </c>
      <c r="F389" s="15">
        <v>44013</v>
      </c>
      <c r="G389" s="15">
        <v>44073</v>
      </c>
      <c r="H389" s="14" t="s">
        <v>678</v>
      </c>
    </row>
    <row r="390" spans="1:8" ht="25.5" x14ac:dyDescent="0.2">
      <c r="A390" s="2" t="s">
        <v>30</v>
      </c>
      <c r="B390" s="35" t="s">
        <v>408</v>
      </c>
      <c r="C390" s="31" t="s">
        <v>633</v>
      </c>
      <c r="D390" s="14" t="s">
        <v>277</v>
      </c>
      <c r="E390" s="35" t="s">
        <v>264</v>
      </c>
      <c r="F390" s="15">
        <v>44013</v>
      </c>
      <c r="G390" s="15">
        <v>44074</v>
      </c>
      <c r="H390" s="14" t="s">
        <v>315</v>
      </c>
    </row>
    <row r="391" spans="1:8" ht="38.25" x14ac:dyDescent="0.2">
      <c r="A391" s="2" t="s">
        <v>30</v>
      </c>
      <c r="B391" s="35" t="s">
        <v>408</v>
      </c>
      <c r="C391" s="31" t="s">
        <v>1099</v>
      </c>
      <c r="D391" s="1" t="s">
        <v>263</v>
      </c>
      <c r="E391" s="35" t="s">
        <v>264</v>
      </c>
      <c r="F391" s="15">
        <v>44014</v>
      </c>
      <c r="G391" s="16" t="s">
        <v>260</v>
      </c>
      <c r="H391" s="14" t="s">
        <v>1102</v>
      </c>
    </row>
    <row r="392" spans="1:8" ht="25.5" x14ac:dyDescent="0.2">
      <c r="A392" s="2" t="s">
        <v>30</v>
      </c>
      <c r="B392" s="35" t="s">
        <v>407</v>
      </c>
      <c r="C392" s="31" t="s">
        <v>679</v>
      </c>
      <c r="D392" s="14" t="s">
        <v>1100</v>
      </c>
      <c r="E392" s="35" t="s">
        <v>264</v>
      </c>
      <c r="F392" s="15">
        <v>44025</v>
      </c>
      <c r="G392" s="15">
        <v>44085</v>
      </c>
      <c r="H392" s="14" t="s">
        <v>1101</v>
      </c>
    </row>
    <row r="393" spans="1:8" ht="25.5" x14ac:dyDescent="0.2">
      <c r="A393" s="2" t="s">
        <v>30</v>
      </c>
      <c r="B393" s="35" t="s">
        <v>407</v>
      </c>
      <c r="C393" s="31" t="s">
        <v>517</v>
      </c>
      <c r="D393" s="1" t="s">
        <v>340</v>
      </c>
      <c r="E393" s="35" t="s">
        <v>264</v>
      </c>
      <c r="F393" s="15">
        <v>44011</v>
      </c>
      <c r="G393" s="16" t="s">
        <v>260</v>
      </c>
      <c r="H393" s="14" t="s">
        <v>316</v>
      </c>
    </row>
    <row r="394" spans="1:8" x14ac:dyDescent="0.2">
      <c r="A394" s="2" t="s">
        <v>30</v>
      </c>
      <c r="B394" s="35" t="s">
        <v>407</v>
      </c>
      <c r="C394" s="31" t="s">
        <v>680</v>
      </c>
      <c r="D394" s="1" t="s">
        <v>340</v>
      </c>
      <c r="E394" s="35" t="s">
        <v>264</v>
      </c>
      <c r="F394" s="15">
        <v>44018</v>
      </c>
      <c r="G394" s="15">
        <v>44079</v>
      </c>
      <c r="H394" s="14" t="s">
        <v>681</v>
      </c>
    </row>
    <row r="395" spans="1:8" ht="25.5" x14ac:dyDescent="0.2">
      <c r="A395" s="2" t="s">
        <v>30</v>
      </c>
      <c r="B395" s="35" t="s">
        <v>408</v>
      </c>
      <c r="C395" s="31" t="s">
        <v>682</v>
      </c>
      <c r="D395" s="1" t="s">
        <v>340</v>
      </c>
      <c r="E395" s="35" t="s">
        <v>264</v>
      </c>
      <c r="F395" s="15">
        <v>44020</v>
      </c>
      <c r="G395" s="16" t="s">
        <v>260</v>
      </c>
      <c r="H395" s="14" t="s">
        <v>683</v>
      </c>
    </row>
    <row r="396" spans="1:8" ht="25.5" x14ac:dyDescent="0.2">
      <c r="A396" s="2" t="s">
        <v>30</v>
      </c>
      <c r="B396" s="35" t="s">
        <v>407</v>
      </c>
      <c r="C396" s="31" t="s">
        <v>684</v>
      </c>
      <c r="D396" s="14" t="s">
        <v>277</v>
      </c>
      <c r="E396" s="35" t="s">
        <v>264</v>
      </c>
      <c r="F396" s="15">
        <v>44015</v>
      </c>
      <c r="G396" s="15">
        <v>44075</v>
      </c>
      <c r="H396" s="14" t="s">
        <v>685</v>
      </c>
    </row>
    <row r="397" spans="1:8" x14ac:dyDescent="0.2">
      <c r="A397" s="2" t="s">
        <v>30</v>
      </c>
      <c r="B397" s="35" t="s">
        <v>409</v>
      </c>
      <c r="C397" s="31" t="s">
        <v>608</v>
      </c>
      <c r="D397" s="14" t="s">
        <v>277</v>
      </c>
      <c r="E397" s="35" t="s">
        <v>264</v>
      </c>
      <c r="F397" s="15">
        <v>44015</v>
      </c>
      <c r="G397" s="15">
        <v>44075</v>
      </c>
      <c r="H397" s="14" t="s">
        <v>384</v>
      </c>
    </row>
    <row r="398" spans="1:8" ht="38.25" x14ac:dyDescent="0.2">
      <c r="A398" s="2" t="s">
        <v>30</v>
      </c>
      <c r="B398" s="35" t="s">
        <v>407</v>
      </c>
      <c r="C398" s="31" t="s">
        <v>518</v>
      </c>
      <c r="D398" s="14" t="s">
        <v>294</v>
      </c>
      <c r="E398" s="16" t="s">
        <v>267</v>
      </c>
      <c r="F398" s="15">
        <v>44012</v>
      </c>
      <c r="G398" s="16" t="s">
        <v>260</v>
      </c>
      <c r="H398" s="14" t="s">
        <v>246</v>
      </c>
    </row>
    <row r="399" spans="1:8" s="23" customFormat="1" x14ac:dyDescent="0.2">
      <c r="A399" s="2" t="s">
        <v>30</v>
      </c>
      <c r="B399" s="35" t="s">
        <v>407</v>
      </c>
      <c r="C399" s="31" t="s">
        <v>416</v>
      </c>
      <c r="D399" s="14" t="s">
        <v>277</v>
      </c>
      <c r="E399" s="16" t="s">
        <v>264</v>
      </c>
      <c r="F399" s="15">
        <v>44025</v>
      </c>
      <c r="G399" s="15">
        <v>44086</v>
      </c>
      <c r="H399" s="14" t="s">
        <v>977</v>
      </c>
    </row>
    <row r="400" spans="1:8" ht="25.5" x14ac:dyDescent="0.2">
      <c r="A400" s="2" t="s">
        <v>30</v>
      </c>
      <c r="B400" s="35" t="s">
        <v>408</v>
      </c>
      <c r="C400" s="31" t="s">
        <v>634</v>
      </c>
      <c r="D400" s="14" t="s">
        <v>277</v>
      </c>
      <c r="E400" s="35" t="s">
        <v>264</v>
      </c>
      <c r="F400" s="15">
        <v>44012</v>
      </c>
      <c r="G400" s="15">
        <v>44073</v>
      </c>
      <c r="H400" s="14" t="s">
        <v>1131</v>
      </c>
    </row>
    <row r="401" spans="1:8" ht="25.5" x14ac:dyDescent="0.2">
      <c r="A401" s="2" t="s">
        <v>30</v>
      </c>
      <c r="B401" s="35" t="s">
        <v>407</v>
      </c>
      <c r="C401" s="31" t="s">
        <v>519</v>
      </c>
      <c r="D401" s="14" t="s">
        <v>277</v>
      </c>
      <c r="E401" s="16" t="s">
        <v>264</v>
      </c>
      <c r="F401" s="15">
        <v>44013</v>
      </c>
      <c r="G401" s="15">
        <v>44074</v>
      </c>
      <c r="H401" s="14" t="s">
        <v>317</v>
      </c>
    </row>
    <row r="402" spans="1:8" x14ac:dyDescent="0.2">
      <c r="A402" s="2" t="s">
        <v>30</v>
      </c>
      <c r="B402" s="35" t="s">
        <v>408</v>
      </c>
      <c r="C402" s="31" t="s">
        <v>686</v>
      </c>
      <c r="D402" s="1" t="s">
        <v>340</v>
      </c>
      <c r="E402" s="16" t="s">
        <v>264</v>
      </c>
      <c r="F402" s="15">
        <v>44018</v>
      </c>
      <c r="G402" s="15">
        <v>44079</v>
      </c>
      <c r="H402" s="14" t="s">
        <v>687</v>
      </c>
    </row>
    <row r="403" spans="1:8" ht="25.5" x14ac:dyDescent="0.2">
      <c r="A403" s="2" t="s">
        <v>30</v>
      </c>
      <c r="B403" s="35" t="s">
        <v>408</v>
      </c>
      <c r="C403" s="31" t="s">
        <v>635</v>
      </c>
      <c r="D403" s="14" t="s">
        <v>277</v>
      </c>
      <c r="E403" s="16" t="s">
        <v>264</v>
      </c>
      <c r="F403" s="15">
        <v>44011</v>
      </c>
      <c r="G403" s="15">
        <v>44070</v>
      </c>
      <c r="H403" s="14" t="s">
        <v>318</v>
      </c>
    </row>
    <row r="404" spans="1:8" ht="25.5" x14ac:dyDescent="0.2">
      <c r="A404" s="2" t="s">
        <v>30</v>
      </c>
      <c r="B404" s="35" t="s">
        <v>407</v>
      </c>
      <c r="C404" s="31" t="s">
        <v>688</v>
      </c>
      <c r="D404" s="1" t="s">
        <v>340</v>
      </c>
      <c r="E404" s="16" t="s">
        <v>264</v>
      </c>
      <c r="F404" s="15">
        <v>44015</v>
      </c>
      <c r="G404" s="15">
        <v>44075</v>
      </c>
      <c r="H404" s="14" t="s">
        <v>689</v>
      </c>
    </row>
    <row r="405" spans="1:8" ht="38.25" x14ac:dyDescent="0.2">
      <c r="A405" s="2" t="s">
        <v>30</v>
      </c>
      <c r="B405" s="35" t="s">
        <v>408</v>
      </c>
      <c r="C405" s="31" t="s">
        <v>690</v>
      </c>
      <c r="D405" s="14" t="s">
        <v>294</v>
      </c>
      <c r="E405" s="16" t="s">
        <v>267</v>
      </c>
      <c r="F405" s="15">
        <v>44014</v>
      </c>
      <c r="G405" s="16" t="s">
        <v>260</v>
      </c>
      <c r="H405" s="14" t="s">
        <v>691</v>
      </c>
    </row>
    <row r="406" spans="1:8" x14ac:dyDescent="0.2">
      <c r="A406" s="2" t="s">
        <v>30</v>
      </c>
      <c r="B406" s="35" t="s">
        <v>408</v>
      </c>
      <c r="C406" s="31" t="s">
        <v>636</v>
      </c>
      <c r="D406" s="14" t="s">
        <v>277</v>
      </c>
      <c r="E406" s="16" t="s">
        <v>264</v>
      </c>
      <c r="F406" s="15">
        <v>44013</v>
      </c>
      <c r="G406" s="15">
        <v>44074</v>
      </c>
      <c r="H406" s="14" t="s">
        <v>319</v>
      </c>
    </row>
    <row r="407" spans="1:8" x14ac:dyDescent="0.2">
      <c r="A407" s="2" t="s">
        <v>30</v>
      </c>
      <c r="B407" s="35" t="s">
        <v>407</v>
      </c>
      <c r="C407" s="31" t="s">
        <v>1262</v>
      </c>
      <c r="D407" s="14" t="s">
        <v>277</v>
      </c>
      <c r="E407" s="16" t="s">
        <v>264</v>
      </c>
      <c r="F407" s="15">
        <v>44014</v>
      </c>
      <c r="G407" s="15">
        <v>44081</v>
      </c>
      <c r="H407" s="14" t="s">
        <v>692</v>
      </c>
    </row>
    <row r="408" spans="1:8" ht="38.25" x14ac:dyDescent="0.2">
      <c r="A408" s="2" t="s">
        <v>30</v>
      </c>
      <c r="B408" s="35" t="s">
        <v>407</v>
      </c>
      <c r="C408" s="31" t="s">
        <v>1261</v>
      </c>
      <c r="D408" s="14" t="s">
        <v>277</v>
      </c>
      <c r="E408" s="16" t="s">
        <v>264</v>
      </c>
      <c r="F408" s="15">
        <v>44013</v>
      </c>
      <c r="G408" s="15">
        <v>44072</v>
      </c>
      <c r="H408" s="30" t="s">
        <v>1260</v>
      </c>
    </row>
    <row r="409" spans="1:8" ht="25.5" x14ac:dyDescent="0.2">
      <c r="A409" s="2" t="s">
        <v>30</v>
      </c>
      <c r="B409" s="35" t="s">
        <v>407</v>
      </c>
      <c r="C409" s="31" t="s">
        <v>1263</v>
      </c>
      <c r="D409" s="14" t="s">
        <v>263</v>
      </c>
      <c r="E409" s="16" t="s">
        <v>264</v>
      </c>
      <c r="F409" s="15">
        <v>44015</v>
      </c>
      <c r="G409" s="16" t="s">
        <v>260</v>
      </c>
      <c r="H409" s="14" t="s">
        <v>693</v>
      </c>
    </row>
    <row r="410" spans="1:8" ht="38.25" x14ac:dyDescent="0.2">
      <c r="A410" s="2" t="s">
        <v>30</v>
      </c>
      <c r="B410" s="35" t="s">
        <v>407</v>
      </c>
      <c r="C410" s="31" t="s">
        <v>697</v>
      </c>
      <c r="D410" s="14" t="s">
        <v>277</v>
      </c>
      <c r="E410" s="16" t="s">
        <v>264</v>
      </c>
      <c r="F410" s="15">
        <v>44014</v>
      </c>
      <c r="G410" s="15">
        <v>44075</v>
      </c>
      <c r="H410" s="14" t="s">
        <v>385</v>
      </c>
    </row>
    <row r="411" spans="1:8" s="23" customFormat="1" ht="25.5" x14ac:dyDescent="0.2">
      <c r="A411" s="2" t="s">
        <v>30</v>
      </c>
      <c r="B411" s="35" t="s">
        <v>407</v>
      </c>
      <c r="C411" s="31" t="s">
        <v>978</v>
      </c>
      <c r="D411" s="14" t="s">
        <v>277</v>
      </c>
      <c r="E411" s="16" t="s">
        <v>264</v>
      </c>
      <c r="F411" s="15">
        <v>44015</v>
      </c>
      <c r="G411" s="16" t="s">
        <v>260</v>
      </c>
      <c r="H411" s="14" t="s">
        <v>979</v>
      </c>
    </row>
    <row r="412" spans="1:8" x14ac:dyDescent="0.2">
      <c r="A412" s="2" t="s">
        <v>30</v>
      </c>
      <c r="B412" s="35" t="s">
        <v>409</v>
      </c>
      <c r="C412" s="31" t="s">
        <v>609</v>
      </c>
      <c r="D412" s="14" t="s">
        <v>277</v>
      </c>
      <c r="E412" s="16" t="s">
        <v>264</v>
      </c>
      <c r="F412" s="15">
        <v>44014</v>
      </c>
      <c r="G412" s="15">
        <v>44075</v>
      </c>
      <c r="H412" s="14" t="s">
        <v>694</v>
      </c>
    </row>
    <row r="413" spans="1:8" ht="38.25" x14ac:dyDescent="0.2">
      <c r="A413" s="2" t="s">
        <v>30</v>
      </c>
      <c r="B413" s="35" t="s">
        <v>407</v>
      </c>
      <c r="C413" s="31" t="s">
        <v>1103</v>
      </c>
      <c r="D413" s="14" t="s">
        <v>1104</v>
      </c>
      <c r="E413" s="16" t="s">
        <v>264</v>
      </c>
      <c r="F413" s="15">
        <v>44022</v>
      </c>
      <c r="G413" s="15">
        <v>44083</v>
      </c>
      <c r="H413" s="14" t="s">
        <v>696</v>
      </c>
    </row>
    <row r="414" spans="1:8" ht="38.25" x14ac:dyDescent="0.2">
      <c r="A414" s="2" t="s">
        <v>30</v>
      </c>
      <c r="B414" s="35" t="s">
        <v>408</v>
      </c>
      <c r="C414" s="31" t="s">
        <v>695</v>
      </c>
      <c r="D414" s="14" t="s">
        <v>277</v>
      </c>
      <c r="E414" s="16" t="s">
        <v>264</v>
      </c>
      <c r="F414" s="15">
        <v>44014</v>
      </c>
      <c r="G414" s="15">
        <v>44075</v>
      </c>
      <c r="H414" s="14" t="s">
        <v>696</v>
      </c>
    </row>
    <row r="415" spans="1:8" ht="25.5" x14ac:dyDescent="0.2">
      <c r="A415" s="2" t="s">
        <v>30</v>
      </c>
      <c r="B415" s="35" t="s">
        <v>409</v>
      </c>
      <c r="C415" s="31" t="s">
        <v>610</v>
      </c>
      <c r="D415" s="14" t="s">
        <v>611</v>
      </c>
      <c r="E415" s="16" t="s">
        <v>267</v>
      </c>
      <c r="F415" s="15">
        <v>44018</v>
      </c>
      <c r="G415" s="16" t="s">
        <v>260</v>
      </c>
      <c r="H415" s="14" t="s">
        <v>612</v>
      </c>
    </row>
    <row r="416" spans="1:8" ht="38.25" x14ac:dyDescent="0.2">
      <c r="A416" s="2" t="s">
        <v>30</v>
      </c>
      <c r="B416" s="35" t="s">
        <v>408</v>
      </c>
      <c r="C416" s="31" t="s">
        <v>637</v>
      </c>
      <c r="D416" s="14" t="s">
        <v>277</v>
      </c>
      <c r="E416" s="16" t="s">
        <v>264</v>
      </c>
      <c r="F416" s="15">
        <v>44013</v>
      </c>
      <c r="G416" s="15">
        <v>44073</v>
      </c>
      <c r="H416" s="30" t="s">
        <v>1132</v>
      </c>
    </row>
    <row r="417" spans="1:8" ht="25.5" x14ac:dyDescent="0.2">
      <c r="A417" s="2" t="s">
        <v>30</v>
      </c>
      <c r="B417" s="35" t="s">
        <v>407</v>
      </c>
      <c r="C417" s="31" t="s">
        <v>520</v>
      </c>
      <c r="D417" s="14" t="s">
        <v>277</v>
      </c>
      <c r="E417" s="16" t="s">
        <v>264</v>
      </c>
      <c r="F417" s="15">
        <v>44011</v>
      </c>
      <c r="G417" s="15">
        <v>44072</v>
      </c>
      <c r="H417" s="14" t="s">
        <v>320</v>
      </c>
    </row>
    <row r="418" spans="1:8" ht="25.5" x14ac:dyDescent="0.2">
      <c r="A418" s="2" t="s">
        <v>30</v>
      </c>
      <c r="B418" s="35" t="s">
        <v>408</v>
      </c>
      <c r="C418" s="31" t="s">
        <v>698</v>
      </c>
      <c r="D418" s="14" t="s">
        <v>277</v>
      </c>
      <c r="E418" s="16" t="s">
        <v>264</v>
      </c>
      <c r="F418" s="15">
        <v>44013</v>
      </c>
      <c r="G418" s="15">
        <v>44073</v>
      </c>
      <c r="H418" s="14" t="s">
        <v>1133</v>
      </c>
    </row>
    <row r="419" spans="1:8" ht="25.5" x14ac:dyDescent="0.2">
      <c r="A419" s="2" t="s">
        <v>30</v>
      </c>
      <c r="B419" s="35" t="s">
        <v>408</v>
      </c>
      <c r="C419" s="31" t="s">
        <v>638</v>
      </c>
      <c r="D419" s="14" t="s">
        <v>263</v>
      </c>
      <c r="E419" s="16" t="s">
        <v>264</v>
      </c>
      <c r="F419" s="15">
        <v>44013</v>
      </c>
      <c r="G419" s="15">
        <v>44073</v>
      </c>
      <c r="H419" s="14" t="s">
        <v>386</v>
      </c>
    </row>
    <row r="420" spans="1:8" ht="38.25" x14ac:dyDescent="0.2">
      <c r="A420" s="2" t="s">
        <v>30</v>
      </c>
      <c r="B420" s="35" t="s">
        <v>407</v>
      </c>
      <c r="C420" s="31" t="s">
        <v>1265</v>
      </c>
      <c r="D420" s="14" t="s">
        <v>277</v>
      </c>
      <c r="E420" s="16" t="s">
        <v>264</v>
      </c>
      <c r="F420" s="15">
        <v>44015</v>
      </c>
      <c r="G420" s="15">
        <v>44064</v>
      </c>
      <c r="H420" s="30" t="s">
        <v>1380</v>
      </c>
    </row>
    <row r="421" spans="1:8" ht="25.5" x14ac:dyDescent="0.2">
      <c r="A421" s="2" t="s">
        <v>30</v>
      </c>
      <c r="B421" s="35" t="s">
        <v>407</v>
      </c>
      <c r="C421" s="31" t="s">
        <v>521</v>
      </c>
      <c r="D421" s="14" t="s">
        <v>277</v>
      </c>
      <c r="E421" s="16" t="s">
        <v>264</v>
      </c>
      <c r="F421" s="15">
        <v>44013</v>
      </c>
      <c r="G421" s="15">
        <v>44074</v>
      </c>
      <c r="H421" s="14" t="s">
        <v>321</v>
      </c>
    </row>
    <row r="422" spans="1:8" s="23" customFormat="1" x14ac:dyDescent="0.2">
      <c r="A422" s="2" t="s">
        <v>30</v>
      </c>
      <c r="B422" s="35" t="s">
        <v>407</v>
      </c>
      <c r="C422" s="31" t="s">
        <v>980</v>
      </c>
      <c r="D422" s="14" t="s">
        <v>277</v>
      </c>
      <c r="E422" s="16" t="s">
        <v>264</v>
      </c>
      <c r="F422" s="15">
        <v>44022</v>
      </c>
      <c r="G422" s="15">
        <v>44083</v>
      </c>
      <c r="H422" s="14" t="s">
        <v>981</v>
      </c>
    </row>
    <row r="423" spans="1:8" s="23" customFormat="1" ht="25.5" x14ac:dyDescent="0.2">
      <c r="A423" s="2" t="s">
        <v>30</v>
      </c>
      <c r="B423" s="35" t="s">
        <v>409</v>
      </c>
      <c r="C423" s="31" t="s">
        <v>982</v>
      </c>
      <c r="D423" s="14" t="s">
        <v>277</v>
      </c>
      <c r="E423" s="16" t="s">
        <v>264</v>
      </c>
      <c r="F423" s="15">
        <v>44022</v>
      </c>
      <c r="G423" s="15">
        <v>44083</v>
      </c>
      <c r="H423" s="14" t="s">
        <v>1134</v>
      </c>
    </row>
    <row r="424" spans="1:8" ht="38.25" x14ac:dyDescent="0.2">
      <c r="A424" s="2" t="s">
        <v>30</v>
      </c>
      <c r="B424" s="35" t="s">
        <v>408</v>
      </c>
      <c r="C424" s="31" t="s">
        <v>639</v>
      </c>
      <c r="D424" s="14" t="s">
        <v>277</v>
      </c>
      <c r="E424" s="16" t="s">
        <v>264</v>
      </c>
      <c r="F424" s="15">
        <v>44015</v>
      </c>
      <c r="G424" s="15">
        <v>44076</v>
      </c>
      <c r="H424" s="14" t="s">
        <v>387</v>
      </c>
    </row>
    <row r="425" spans="1:8" ht="25.5" x14ac:dyDescent="0.2">
      <c r="A425" s="2" t="s">
        <v>30</v>
      </c>
      <c r="B425" s="35" t="s">
        <v>408</v>
      </c>
      <c r="C425" s="31" t="s">
        <v>1274</v>
      </c>
      <c r="D425" s="14" t="s">
        <v>277</v>
      </c>
      <c r="E425" s="16" t="s">
        <v>264</v>
      </c>
      <c r="F425" s="15">
        <v>44027</v>
      </c>
      <c r="G425" s="15" t="s">
        <v>260</v>
      </c>
      <c r="H425" s="14" t="s">
        <v>1105</v>
      </c>
    </row>
    <row r="426" spans="1:8" x14ac:dyDescent="0.2">
      <c r="A426" s="2" t="s">
        <v>331</v>
      </c>
      <c r="B426" s="49" t="s">
        <v>409</v>
      </c>
      <c r="C426" s="30" t="s">
        <v>884</v>
      </c>
      <c r="D426" s="1" t="s">
        <v>263</v>
      </c>
      <c r="E426" s="16" t="s">
        <v>264</v>
      </c>
      <c r="F426" s="15">
        <v>44027</v>
      </c>
      <c r="G426" s="15">
        <v>44057</v>
      </c>
      <c r="H426" s="14" t="s">
        <v>885</v>
      </c>
    </row>
    <row r="427" spans="1:8" ht="25.5" x14ac:dyDescent="0.2">
      <c r="A427" s="2" t="s">
        <v>331</v>
      </c>
      <c r="B427" s="49" t="s">
        <v>409</v>
      </c>
      <c r="C427" s="30" t="s">
        <v>603</v>
      </c>
      <c r="D427" s="1" t="s">
        <v>263</v>
      </c>
      <c r="E427" s="16" t="s">
        <v>264</v>
      </c>
      <c r="F427" s="15">
        <v>44022</v>
      </c>
      <c r="G427" s="15">
        <v>44082</v>
      </c>
      <c r="H427" s="14" t="s">
        <v>1030</v>
      </c>
    </row>
    <row r="428" spans="1:8" ht="25.5" x14ac:dyDescent="0.2">
      <c r="A428" s="2" t="s">
        <v>331</v>
      </c>
      <c r="B428" s="49" t="s">
        <v>409</v>
      </c>
      <c r="C428" s="30" t="s">
        <v>886</v>
      </c>
      <c r="D428" s="1" t="s">
        <v>263</v>
      </c>
      <c r="E428" s="16" t="s">
        <v>264</v>
      </c>
      <c r="F428" s="15">
        <v>44015</v>
      </c>
      <c r="G428" s="15" t="s">
        <v>260</v>
      </c>
      <c r="H428" s="14" t="s">
        <v>887</v>
      </c>
    </row>
    <row r="429" spans="1:8" ht="76.5" x14ac:dyDescent="0.2">
      <c r="A429" s="2" t="s">
        <v>331</v>
      </c>
      <c r="B429" s="35" t="s">
        <v>409</v>
      </c>
      <c r="C429" s="30" t="s">
        <v>990</v>
      </c>
      <c r="D429" s="14" t="s">
        <v>348</v>
      </c>
      <c r="E429" s="16" t="s">
        <v>267</v>
      </c>
      <c r="F429" s="15">
        <v>44015</v>
      </c>
      <c r="G429" s="15" t="s">
        <v>260</v>
      </c>
      <c r="H429" s="14" t="s">
        <v>341</v>
      </c>
    </row>
    <row r="430" spans="1:8" s="23" customFormat="1" ht="38.25" x14ac:dyDescent="0.2">
      <c r="A430" s="2" t="s">
        <v>331</v>
      </c>
      <c r="B430" s="49" t="s">
        <v>409</v>
      </c>
      <c r="C430" s="30" t="s">
        <v>452</v>
      </c>
      <c r="D430" s="1" t="s">
        <v>269</v>
      </c>
      <c r="E430" s="16" t="s">
        <v>264</v>
      </c>
      <c r="F430" s="15">
        <v>44053</v>
      </c>
      <c r="G430" s="15">
        <v>44060</v>
      </c>
      <c r="H430" s="30" t="s">
        <v>1338</v>
      </c>
    </row>
    <row r="431" spans="1:8" s="23" customFormat="1" ht="51" x14ac:dyDescent="0.2">
      <c r="A431" s="2" t="s">
        <v>331</v>
      </c>
      <c r="B431" s="49" t="s">
        <v>409</v>
      </c>
      <c r="C431" s="31" t="s">
        <v>888</v>
      </c>
      <c r="D431" s="1" t="s">
        <v>269</v>
      </c>
      <c r="E431" s="16" t="s">
        <v>264</v>
      </c>
      <c r="F431" s="15">
        <v>44046</v>
      </c>
      <c r="G431" s="15">
        <v>44072</v>
      </c>
      <c r="H431" s="30" t="s">
        <v>1199</v>
      </c>
    </row>
    <row r="432" spans="1:8" s="23" customFormat="1" ht="25.5" x14ac:dyDescent="0.2">
      <c r="A432" s="2" t="s">
        <v>331</v>
      </c>
      <c r="B432" s="49" t="s">
        <v>409</v>
      </c>
      <c r="C432" s="31" t="s">
        <v>915</v>
      </c>
      <c r="D432" s="1" t="s">
        <v>269</v>
      </c>
      <c r="E432" s="16" t="s">
        <v>264</v>
      </c>
      <c r="F432" s="15">
        <v>44046</v>
      </c>
      <c r="G432" s="15">
        <v>44072</v>
      </c>
      <c r="H432" s="14" t="s">
        <v>1198</v>
      </c>
    </row>
    <row r="433" spans="1:8" s="23" customFormat="1" ht="38.25" x14ac:dyDescent="0.2">
      <c r="A433" s="2" t="s">
        <v>331</v>
      </c>
      <c r="B433" s="49" t="s">
        <v>409</v>
      </c>
      <c r="C433" s="31" t="s">
        <v>889</v>
      </c>
      <c r="D433" s="1" t="s">
        <v>269</v>
      </c>
      <c r="E433" s="16" t="s">
        <v>264</v>
      </c>
      <c r="F433" s="15">
        <v>44046</v>
      </c>
      <c r="G433" s="15">
        <v>44072</v>
      </c>
      <c r="H433" s="30" t="s">
        <v>1200</v>
      </c>
    </row>
    <row r="434" spans="1:8" ht="25.5" x14ac:dyDescent="0.2">
      <c r="A434" s="2" t="s">
        <v>331</v>
      </c>
      <c r="B434" s="35" t="s">
        <v>408</v>
      </c>
      <c r="C434" s="30" t="s">
        <v>640</v>
      </c>
      <c r="D434" s="14" t="s">
        <v>263</v>
      </c>
      <c r="E434" s="16" t="s">
        <v>264</v>
      </c>
      <c r="F434" s="15">
        <v>44015</v>
      </c>
      <c r="G434" s="15" t="s">
        <v>260</v>
      </c>
      <c r="H434" s="14" t="s">
        <v>352</v>
      </c>
    </row>
    <row r="435" spans="1:8" ht="25.5" x14ac:dyDescent="0.2">
      <c r="A435" s="2" t="s">
        <v>331</v>
      </c>
      <c r="B435" s="35" t="s">
        <v>409</v>
      </c>
      <c r="C435" s="30" t="s">
        <v>613</v>
      </c>
      <c r="D435" s="14" t="s">
        <v>263</v>
      </c>
      <c r="E435" s="16" t="s">
        <v>264</v>
      </c>
      <c r="F435" s="15">
        <v>44015</v>
      </c>
      <c r="G435" s="15" t="s">
        <v>260</v>
      </c>
      <c r="H435" s="14" t="s">
        <v>614</v>
      </c>
    </row>
    <row r="436" spans="1:8" ht="38.25" x14ac:dyDescent="0.2">
      <c r="A436" s="2" t="s">
        <v>331</v>
      </c>
      <c r="B436" s="35" t="s">
        <v>409</v>
      </c>
      <c r="C436" s="31" t="s">
        <v>615</v>
      </c>
      <c r="D436" s="14" t="s">
        <v>263</v>
      </c>
      <c r="E436" s="16" t="s">
        <v>264</v>
      </c>
      <c r="F436" s="15">
        <v>44043</v>
      </c>
      <c r="G436" s="15">
        <v>44072</v>
      </c>
      <c r="H436" s="30" t="s">
        <v>1201</v>
      </c>
    </row>
    <row r="437" spans="1:8" s="23" customFormat="1" ht="25.5" x14ac:dyDescent="0.2">
      <c r="A437" s="2" t="s">
        <v>331</v>
      </c>
      <c r="B437" s="49" t="s">
        <v>409</v>
      </c>
      <c r="C437" s="31" t="s">
        <v>35</v>
      </c>
      <c r="D437" s="1" t="s">
        <v>269</v>
      </c>
      <c r="E437" s="16" t="s">
        <v>264</v>
      </c>
      <c r="F437" s="15">
        <v>44047</v>
      </c>
      <c r="G437" s="15">
        <v>44072</v>
      </c>
      <c r="H437" s="55" t="s">
        <v>1202</v>
      </c>
    </row>
    <row r="438" spans="1:8" ht="25.5" x14ac:dyDescent="0.2">
      <c r="A438" s="2" t="s">
        <v>331</v>
      </c>
      <c r="B438" s="35" t="s">
        <v>409</v>
      </c>
      <c r="C438" s="31" t="s">
        <v>616</v>
      </c>
      <c r="D438" s="14" t="s">
        <v>263</v>
      </c>
      <c r="E438" s="16" t="s">
        <v>264</v>
      </c>
      <c r="F438" s="15">
        <v>44046</v>
      </c>
      <c r="G438" s="15">
        <v>44072</v>
      </c>
      <c r="H438" s="14" t="s">
        <v>1203</v>
      </c>
    </row>
    <row r="439" spans="1:8" s="23" customFormat="1" ht="51" x14ac:dyDescent="0.2">
      <c r="A439" s="2" t="s">
        <v>331</v>
      </c>
      <c r="B439" s="49" t="s">
        <v>409</v>
      </c>
      <c r="C439" s="30" t="s">
        <v>890</v>
      </c>
      <c r="D439" s="1" t="s">
        <v>269</v>
      </c>
      <c r="E439" s="16" t="s">
        <v>264</v>
      </c>
      <c r="F439" s="15">
        <v>44031</v>
      </c>
      <c r="G439" s="15">
        <v>44072</v>
      </c>
      <c r="H439" s="30" t="s">
        <v>1204</v>
      </c>
    </row>
    <row r="440" spans="1:8" ht="51" x14ac:dyDescent="0.2">
      <c r="A440" s="2" t="s">
        <v>31</v>
      </c>
      <c r="B440" s="35" t="s">
        <v>262</v>
      </c>
      <c r="C440" s="47" t="s">
        <v>548</v>
      </c>
      <c r="D440" s="1" t="s">
        <v>397</v>
      </c>
      <c r="E440" s="16" t="s">
        <v>264</v>
      </c>
      <c r="F440" s="15">
        <v>44015</v>
      </c>
      <c r="G440" s="15" t="s">
        <v>260</v>
      </c>
      <c r="H440" s="14" t="s">
        <v>351</v>
      </c>
    </row>
    <row r="441" spans="1:8" x14ac:dyDescent="0.2">
      <c r="A441" s="2" t="s">
        <v>31</v>
      </c>
      <c r="B441" s="35" t="s">
        <v>407</v>
      </c>
      <c r="C441" s="30" t="s">
        <v>522</v>
      </c>
      <c r="D441" s="1" t="s">
        <v>263</v>
      </c>
      <c r="E441" s="35" t="s">
        <v>264</v>
      </c>
      <c r="F441" s="15">
        <v>44008</v>
      </c>
      <c r="G441" s="15">
        <v>44058</v>
      </c>
      <c r="H441" s="14" t="s">
        <v>342</v>
      </c>
    </row>
    <row r="442" spans="1:8" ht="51" x14ac:dyDescent="0.2">
      <c r="A442" s="2" t="s">
        <v>31</v>
      </c>
      <c r="B442" s="35" t="s">
        <v>409</v>
      </c>
      <c r="C442" s="31" t="s">
        <v>617</v>
      </c>
      <c r="D442" s="1" t="s">
        <v>269</v>
      </c>
      <c r="E442" s="16" t="s">
        <v>264</v>
      </c>
      <c r="F442" s="15">
        <v>44027</v>
      </c>
      <c r="G442" s="15">
        <v>44055</v>
      </c>
      <c r="H442" s="14" t="s">
        <v>1400</v>
      </c>
    </row>
    <row r="443" spans="1:8" ht="25.5" x14ac:dyDescent="0.2">
      <c r="A443" s="2" t="s">
        <v>31</v>
      </c>
      <c r="B443" s="49" t="s">
        <v>699</v>
      </c>
      <c r="C443" s="30" t="s">
        <v>750</v>
      </c>
      <c r="D443" s="1" t="s">
        <v>269</v>
      </c>
      <c r="E443" s="16" t="s">
        <v>264</v>
      </c>
      <c r="F443" s="15">
        <v>44012</v>
      </c>
      <c r="G443" s="15" t="s">
        <v>260</v>
      </c>
      <c r="H443" s="14" t="s">
        <v>751</v>
      </c>
    </row>
    <row r="444" spans="1:8" ht="25.5" x14ac:dyDescent="0.2">
      <c r="A444" s="2" t="s">
        <v>31</v>
      </c>
      <c r="B444" s="35" t="s">
        <v>409</v>
      </c>
      <c r="C444" s="30" t="s">
        <v>618</v>
      </c>
      <c r="D444" s="1" t="s">
        <v>263</v>
      </c>
      <c r="E444" s="35" t="s">
        <v>264</v>
      </c>
      <c r="F444" s="15">
        <v>44004</v>
      </c>
      <c r="G444" s="16" t="s">
        <v>260</v>
      </c>
      <c r="H444" s="14" t="s">
        <v>1123</v>
      </c>
    </row>
    <row r="445" spans="1:8" ht="25.5" x14ac:dyDescent="0.2">
      <c r="A445" s="2" t="s">
        <v>31</v>
      </c>
      <c r="B445" s="49" t="s">
        <v>407</v>
      </c>
      <c r="C445" s="30" t="s">
        <v>752</v>
      </c>
      <c r="D445" s="1" t="s">
        <v>269</v>
      </c>
      <c r="E445" s="16" t="s">
        <v>264</v>
      </c>
      <c r="F445" s="15">
        <v>44013</v>
      </c>
      <c r="G445" s="15" t="s">
        <v>260</v>
      </c>
      <c r="H445" s="14" t="s">
        <v>753</v>
      </c>
    </row>
    <row r="446" spans="1:8" ht="25.5" x14ac:dyDescent="0.2">
      <c r="A446" s="2" t="s">
        <v>31</v>
      </c>
      <c r="B446" s="49" t="s">
        <v>699</v>
      </c>
      <c r="C446" s="30" t="s">
        <v>754</v>
      </c>
      <c r="D446" s="1" t="s">
        <v>269</v>
      </c>
      <c r="E446" s="16" t="s">
        <v>264</v>
      </c>
      <c r="F446" s="15">
        <v>44012</v>
      </c>
      <c r="G446" s="15" t="s">
        <v>260</v>
      </c>
      <c r="H446" s="30" t="s">
        <v>760</v>
      </c>
    </row>
    <row r="447" spans="1:8" ht="25.5" x14ac:dyDescent="0.2">
      <c r="A447" s="2" t="s">
        <v>31</v>
      </c>
      <c r="B447" s="49" t="s">
        <v>407</v>
      </c>
      <c r="C447" s="30" t="s">
        <v>755</v>
      </c>
      <c r="D447" s="1" t="s">
        <v>281</v>
      </c>
      <c r="E447" s="16" t="s">
        <v>264</v>
      </c>
      <c r="F447" s="15">
        <v>44013</v>
      </c>
      <c r="G447" s="15" t="s">
        <v>260</v>
      </c>
      <c r="H447" s="14" t="s">
        <v>756</v>
      </c>
    </row>
    <row r="448" spans="1:8" ht="38.25" x14ac:dyDescent="0.2">
      <c r="A448" s="2" t="s">
        <v>31</v>
      </c>
      <c r="B448" s="49" t="s">
        <v>699</v>
      </c>
      <c r="C448" s="30" t="s">
        <v>757</v>
      </c>
      <c r="D448" s="1" t="s">
        <v>269</v>
      </c>
      <c r="E448" s="16" t="s">
        <v>264</v>
      </c>
      <c r="F448" s="15">
        <v>44015</v>
      </c>
      <c r="G448" s="15" t="s">
        <v>260</v>
      </c>
      <c r="H448" s="30" t="s">
        <v>1135</v>
      </c>
    </row>
    <row r="449" spans="1:8" ht="25.5" x14ac:dyDescent="0.2">
      <c r="A449" s="2" t="s">
        <v>31</v>
      </c>
      <c r="B449" s="49" t="s">
        <v>704</v>
      </c>
      <c r="C449" s="30" t="s">
        <v>758</v>
      </c>
      <c r="D449" s="1" t="s">
        <v>281</v>
      </c>
      <c r="E449" s="16" t="s">
        <v>264</v>
      </c>
      <c r="F449" s="15">
        <v>44013</v>
      </c>
      <c r="G449" s="15" t="s">
        <v>260</v>
      </c>
      <c r="H449" s="30" t="s">
        <v>759</v>
      </c>
    </row>
    <row r="450" spans="1:8" ht="51" x14ac:dyDescent="0.2">
      <c r="A450" s="2" t="s">
        <v>31</v>
      </c>
      <c r="B450" s="35" t="s">
        <v>409</v>
      </c>
      <c r="C450" s="31" t="s">
        <v>619</v>
      </c>
      <c r="D450" s="1" t="s">
        <v>269</v>
      </c>
      <c r="E450" s="35" t="s">
        <v>264</v>
      </c>
      <c r="F450" s="15">
        <v>44047</v>
      </c>
      <c r="G450" s="15" t="s">
        <v>260</v>
      </c>
      <c r="H450" s="14" t="s">
        <v>1339</v>
      </c>
    </row>
    <row r="451" spans="1:8" s="23" customFormat="1" ht="25.5" x14ac:dyDescent="0.2">
      <c r="A451" s="2" t="s">
        <v>31</v>
      </c>
      <c r="B451" s="49" t="s">
        <v>407</v>
      </c>
      <c r="C451" s="30" t="s">
        <v>891</v>
      </c>
      <c r="D451" s="1" t="s">
        <v>1012</v>
      </c>
      <c r="E451" s="16" t="s">
        <v>264</v>
      </c>
      <c r="F451" s="15">
        <v>44013</v>
      </c>
      <c r="G451" s="15" t="s">
        <v>260</v>
      </c>
      <c r="H451" s="14" t="s">
        <v>1031</v>
      </c>
    </row>
    <row r="452" spans="1:8" s="23" customFormat="1" ht="25.5" x14ac:dyDescent="0.2">
      <c r="A452" s="2" t="s">
        <v>31</v>
      </c>
      <c r="B452" s="49" t="s">
        <v>407</v>
      </c>
      <c r="C452" s="30" t="s">
        <v>892</v>
      </c>
      <c r="D452" s="1" t="s">
        <v>269</v>
      </c>
      <c r="E452" s="16" t="s">
        <v>264</v>
      </c>
      <c r="F452" s="15">
        <v>44010</v>
      </c>
      <c r="G452" s="15" t="s">
        <v>260</v>
      </c>
      <c r="H452" s="55" t="s">
        <v>1206</v>
      </c>
    </row>
    <row r="453" spans="1:8" s="23" customFormat="1" ht="25.5" x14ac:dyDescent="0.2">
      <c r="A453" s="2" t="s">
        <v>31</v>
      </c>
      <c r="B453" s="49" t="s">
        <v>699</v>
      </c>
      <c r="C453" s="30" t="s">
        <v>893</v>
      </c>
      <c r="D453" s="1" t="s">
        <v>269</v>
      </c>
      <c r="E453" s="16" t="s">
        <v>264</v>
      </c>
      <c r="F453" s="15">
        <v>44015</v>
      </c>
      <c r="G453" s="15" t="s">
        <v>260</v>
      </c>
      <c r="H453" s="14" t="s">
        <v>894</v>
      </c>
    </row>
    <row r="454" spans="1:8" s="23" customFormat="1" ht="51" x14ac:dyDescent="0.2">
      <c r="A454" s="2" t="s">
        <v>31</v>
      </c>
      <c r="B454" s="49" t="s">
        <v>407</v>
      </c>
      <c r="C454" s="30" t="s">
        <v>896</v>
      </c>
      <c r="D454" s="1" t="s">
        <v>269</v>
      </c>
      <c r="E454" s="16" t="s">
        <v>264</v>
      </c>
      <c r="F454" s="15">
        <v>44010</v>
      </c>
      <c r="G454" s="15" t="s">
        <v>260</v>
      </c>
      <c r="H454" s="14" t="s">
        <v>897</v>
      </c>
    </row>
    <row r="455" spans="1:8" s="23" customFormat="1" ht="63.75" x14ac:dyDescent="0.2">
      <c r="A455" s="2" t="s">
        <v>31</v>
      </c>
      <c r="B455" s="49" t="s">
        <v>407</v>
      </c>
      <c r="C455" s="30" t="s">
        <v>898</v>
      </c>
      <c r="D455" s="1" t="s">
        <v>1013</v>
      </c>
      <c r="E455" s="16" t="s">
        <v>264</v>
      </c>
      <c r="F455" s="15">
        <v>44025</v>
      </c>
      <c r="G455" s="15">
        <v>44055</v>
      </c>
      <c r="H455" s="14" t="s">
        <v>1399</v>
      </c>
    </row>
    <row r="456" spans="1:8" s="23" customFormat="1" ht="25.5" x14ac:dyDescent="0.2">
      <c r="A456" s="2" t="s">
        <v>31</v>
      </c>
      <c r="B456" s="49" t="s">
        <v>407</v>
      </c>
      <c r="C456" s="30" t="s">
        <v>899</v>
      </c>
      <c r="D456" s="1" t="s">
        <v>269</v>
      </c>
      <c r="E456" s="16" t="s">
        <v>264</v>
      </c>
      <c r="F456" s="15">
        <v>44014</v>
      </c>
      <c r="G456" s="15" t="s">
        <v>260</v>
      </c>
      <c r="H456" s="30" t="s">
        <v>1136</v>
      </c>
    </row>
    <row r="457" spans="1:8" s="23" customFormat="1" ht="25.5" x14ac:dyDescent="0.2">
      <c r="A457" s="2" t="s">
        <v>31</v>
      </c>
      <c r="B457" s="49" t="s">
        <v>407</v>
      </c>
      <c r="C457" s="30" t="s">
        <v>684</v>
      </c>
      <c r="D457" s="1" t="s">
        <v>269</v>
      </c>
      <c r="E457" s="16" t="s">
        <v>264</v>
      </c>
      <c r="F457" s="15">
        <v>44015</v>
      </c>
      <c r="G457" s="15" t="s">
        <v>260</v>
      </c>
      <c r="H457" s="14" t="s">
        <v>900</v>
      </c>
    </row>
    <row r="458" spans="1:8" ht="38.25" x14ac:dyDescent="0.2">
      <c r="A458" s="2" t="s">
        <v>31</v>
      </c>
      <c r="B458" s="35" t="s">
        <v>409</v>
      </c>
      <c r="C458" s="31" t="s">
        <v>620</v>
      </c>
      <c r="D458" s="14" t="s">
        <v>277</v>
      </c>
      <c r="E458" s="16" t="s">
        <v>264</v>
      </c>
      <c r="F458" s="15">
        <v>44004</v>
      </c>
      <c r="G458" s="15">
        <v>44069</v>
      </c>
      <c r="H458" s="30" t="s">
        <v>621</v>
      </c>
    </row>
    <row r="459" spans="1:8" ht="25.5" x14ac:dyDescent="0.2">
      <c r="A459" s="2" t="s">
        <v>31</v>
      </c>
      <c r="B459" s="35" t="s">
        <v>409</v>
      </c>
      <c r="C459" s="30" t="s">
        <v>410</v>
      </c>
      <c r="D459" s="14" t="s">
        <v>277</v>
      </c>
      <c r="E459" s="16" t="s">
        <v>264</v>
      </c>
      <c r="F459" s="15">
        <v>44000</v>
      </c>
      <c r="G459" s="16" t="s">
        <v>260</v>
      </c>
      <c r="H459" s="14" t="s">
        <v>247</v>
      </c>
    </row>
    <row r="460" spans="1:8" s="23" customFormat="1" ht="25.5" x14ac:dyDescent="0.2">
      <c r="A460" s="2" t="s">
        <v>31</v>
      </c>
      <c r="B460" s="49" t="s">
        <v>407</v>
      </c>
      <c r="C460" s="30" t="s">
        <v>901</v>
      </c>
      <c r="D460" s="1" t="s">
        <v>269</v>
      </c>
      <c r="E460" s="16" t="s">
        <v>264</v>
      </c>
      <c r="F460" s="15">
        <v>44013</v>
      </c>
      <c r="G460" s="15" t="s">
        <v>260</v>
      </c>
      <c r="H460" s="14" t="s">
        <v>902</v>
      </c>
    </row>
    <row r="461" spans="1:8" s="23" customFormat="1" ht="25.5" x14ac:dyDescent="0.2">
      <c r="A461" s="2" t="s">
        <v>31</v>
      </c>
      <c r="B461" s="49" t="s">
        <v>699</v>
      </c>
      <c r="C461" s="30" t="s">
        <v>700</v>
      </c>
      <c r="D461" s="1" t="s">
        <v>269</v>
      </c>
      <c r="E461" s="16" t="s">
        <v>264</v>
      </c>
      <c r="F461" s="15">
        <v>44019</v>
      </c>
      <c r="G461" s="15" t="s">
        <v>260</v>
      </c>
      <c r="H461" s="14" t="s">
        <v>903</v>
      </c>
    </row>
    <row r="462" spans="1:8" s="23" customFormat="1" ht="25.5" x14ac:dyDescent="0.2">
      <c r="A462" s="2" t="s">
        <v>31</v>
      </c>
      <c r="B462" s="49" t="s">
        <v>407</v>
      </c>
      <c r="C462" s="30" t="s">
        <v>904</v>
      </c>
      <c r="D462" s="1" t="s">
        <v>269</v>
      </c>
      <c r="E462" s="16" t="s">
        <v>264</v>
      </c>
      <c r="F462" s="15">
        <v>44011</v>
      </c>
      <c r="G462" s="15" t="s">
        <v>260</v>
      </c>
      <c r="H462" s="14" t="s">
        <v>914</v>
      </c>
    </row>
    <row r="463" spans="1:8" s="23" customFormat="1" ht="25.5" x14ac:dyDescent="0.2">
      <c r="A463" s="2" t="s">
        <v>31</v>
      </c>
      <c r="B463" s="49" t="s">
        <v>407</v>
      </c>
      <c r="C463" s="30" t="s">
        <v>1275</v>
      </c>
      <c r="D463" s="1" t="s">
        <v>1396</v>
      </c>
      <c r="E463" s="16" t="s">
        <v>264</v>
      </c>
      <c r="F463" s="15">
        <v>43999</v>
      </c>
      <c r="G463" s="15" t="s">
        <v>260</v>
      </c>
      <c r="H463" s="14" t="s">
        <v>1276</v>
      </c>
    </row>
    <row r="464" spans="1:8" s="23" customFormat="1" ht="25.5" x14ac:dyDescent="0.2">
      <c r="A464" s="2" t="s">
        <v>31</v>
      </c>
      <c r="B464" s="49" t="s">
        <v>407</v>
      </c>
      <c r="C464" s="30" t="s">
        <v>906</v>
      </c>
      <c r="D464" s="1" t="s">
        <v>269</v>
      </c>
      <c r="E464" s="16" t="s">
        <v>264</v>
      </c>
      <c r="F464" s="15">
        <v>44015</v>
      </c>
      <c r="G464" s="15" t="s">
        <v>260</v>
      </c>
      <c r="H464" s="14" t="s">
        <v>351</v>
      </c>
    </row>
    <row r="465" spans="1:8" s="23" customFormat="1" ht="25.5" x14ac:dyDescent="0.2">
      <c r="A465" s="2" t="s">
        <v>31</v>
      </c>
      <c r="B465" s="49" t="s">
        <v>407</v>
      </c>
      <c r="C465" s="30" t="s">
        <v>907</v>
      </c>
      <c r="D465" s="1" t="s">
        <v>269</v>
      </c>
      <c r="E465" s="16" t="s">
        <v>264</v>
      </c>
      <c r="F465" s="15">
        <v>44021</v>
      </c>
      <c r="G465" s="15" t="s">
        <v>260</v>
      </c>
      <c r="H465" s="14" t="s">
        <v>908</v>
      </c>
    </row>
    <row r="466" spans="1:8" s="23" customFormat="1" ht="25.5" x14ac:dyDescent="0.2">
      <c r="A466" s="2" t="s">
        <v>31</v>
      </c>
      <c r="B466" s="49" t="s">
        <v>407</v>
      </c>
      <c r="C466" s="30" t="s">
        <v>909</v>
      </c>
      <c r="D466" s="1" t="s">
        <v>269</v>
      </c>
      <c r="E466" s="16" t="s">
        <v>264</v>
      </c>
      <c r="F466" s="15">
        <v>44011</v>
      </c>
      <c r="G466" s="15">
        <v>44071</v>
      </c>
      <c r="H466" s="14" t="s">
        <v>910</v>
      </c>
    </row>
    <row r="467" spans="1:8" s="23" customFormat="1" ht="25.5" x14ac:dyDescent="0.2">
      <c r="A467" s="2" t="s">
        <v>31</v>
      </c>
      <c r="B467" s="49" t="s">
        <v>699</v>
      </c>
      <c r="C467" s="31" t="s">
        <v>912</v>
      </c>
      <c r="D467" s="14" t="s">
        <v>281</v>
      </c>
      <c r="E467" s="16" t="s">
        <v>264</v>
      </c>
      <c r="F467" s="15">
        <v>44043</v>
      </c>
      <c r="G467" s="15">
        <v>44074</v>
      </c>
      <c r="H467" s="14" t="s">
        <v>1210</v>
      </c>
    </row>
    <row r="468" spans="1:8" s="23" customFormat="1" ht="25.5" x14ac:dyDescent="0.2">
      <c r="A468" s="2" t="s">
        <v>31</v>
      </c>
      <c r="B468" s="49" t="s">
        <v>407</v>
      </c>
      <c r="C468" s="31" t="s">
        <v>913</v>
      </c>
      <c r="D468" s="1" t="s">
        <v>281</v>
      </c>
      <c r="E468" s="16" t="s">
        <v>264</v>
      </c>
      <c r="F468" s="15">
        <v>44035</v>
      </c>
      <c r="G468" s="15">
        <v>44074</v>
      </c>
      <c r="H468" s="24" t="s">
        <v>1209</v>
      </c>
    </row>
    <row r="469" spans="1:8" x14ac:dyDescent="0.2">
      <c r="A469" s="2" t="s">
        <v>31</v>
      </c>
      <c r="B469" s="35" t="s">
        <v>409</v>
      </c>
      <c r="C469" s="31" t="s">
        <v>622</v>
      </c>
      <c r="D469" s="1" t="s">
        <v>263</v>
      </c>
      <c r="E469" s="35" t="s">
        <v>264</v>
      </c>
      <c r="F469" s="15">
        <v>43997</v>
      </c>
      <c r="G469" s="15">
        <v>44058</v>
      </c>
      <c r="H469" s="14" t="s">
        <v>623</v>
      </c>
    </row>
    <row r="470" spans="1:8" ht="25.5" x14ac:dyDescent="0.2">
      <c r="A470" s="2" t="s">
        <v>190</v>
      </c>
      <c r="B470" s="35" t="s">
        <v>652</v>
      </c>
      <c r="C470" s="30" t="s">
        <v>190</v>
      </c>
      <c r="D470" s="14" t="s">
        <v>295</v>
      </c>
      <c r="E470" s="16" t="s">
        <v>264</v>
      </c>
      <c r="F470" s="15">
        <v>43903</v>
      </c>
      <c r="G470" s="7" t="s">
        <v>260</v>
      </c>
      <c r="H470" s="12" t="s">
        <v>1390</v>
      </c>
    </row>
    <row r="471" spans="1:8" ht="102" x14ac:dyDescent="0.2">
      <c r="A471" s="12" t="s">
        <v>32</v>
      </c>
      <c r="B471" s="16" t="s">
        <v>262</v>
      </c>
      <c r="C471" s="46" t="s">
        <v>549</v>
      </c>
      <c r="D471" s="14" t="s">
        <v>398</v>
      </c>
      <c r="E471" s="16" t="s">
        <v>267</v>
      </c>
      <c r="F471" s="15">
        <v>44051</v>
      </c>
      <c r="G471" s="15">
        <v>44063</v>
      </c>
      <c r="H471" s="26" t="s">
        <v>1120</v>
      </c>
    </row>
    <row r="472" spans="1:8" s="23" customFormat="1" ht="38.25" x14ac:dyDescent="0.2">
      <c r="A472" s="12" t="s">
        <v>32</v>
      </c>
      <c r="B472" s="35" t="s">
        <v>409</v>
      </c>
      <c r="C472" s="30" t="s">
        <v>917</v>
      </c>
      <c r="D472" s="1" t="s">
        <v>269</v>
      </c>
      <c r="E472" s="16" t="s">
        <v>264</v>
      </c>
      <c r="F472" s="15">
        <v>44019</v>
      </c>
      <c r="G472" s="15">
        <v>44063</v>
      </c>
      <c r="H472" s="14" t="s">
        <v>919</v>
      </c>
    </row>
    <row r="473" spans="1:8" s="23" customFormat="1" ht="38.25" x14ac:dyDescent="0.2">
      <c r="A473" s="12" t="s">
        <v>32</v>
      </c>
      <c r="B473" s="35" t="s">
        <v>409</v>
      </c>
      <c r="C473" s="30" t="s">
        <v>918</v>
      </c>
      <c r="D473" s="1" t="s">
        <v>269</v>
      </c>
      <c r="E473" s="16" t="s">
        <v>264</v>
      </c>
      <c r="F473" s="15">
        <v>44019</v>
      </c>
      <c r="G473" s="15">
        <v>44063</v>
      </c>
      <c r="H473" s="14" t="s">
        <v>919</v>
      </c>
    </row>
    <row r="474" spans="1:8" s="23" customFormat="1" ht="38.25" x14ac:dyDescent="0.2">
      <c r="A474" s="12" t="s">
        <v>32</v>
      </c>
      <c r="B474" s="35" t="s">
        <v>409</v>
      </c>
      <c r="C474" s="30" t="s">
        <v>916</v>
      </c>
      <c r="D474" s="1" t="s">
        <v>269</v>
      </c>
      <c r="E474" s="16" t="s">
        <v>264</v>
      </c>
      <c r="F474" s="15">
        <v>44019</v>
      </c>
      <c r="G474" s="15">
        <v>44063</v>
      </c>
      <c r="H474" s="14" t="s">
        <v>919</v>
      </c>
    </row>
    <row r="475" spans="1:8" s="23" customFormat="1" ht="38.25" x14ac:dyDescent="0.2">
      <c r="A475" s="12" t="s">
        <v>32</v>
      </c>
      <c r="B475" s="35" t="s">
        <v>409</v>
      </c>
      <c r="C475" s="31" t="s">
        <v>1340</v>
      </c>
      <c r="D475" s="1" t="s">
        <v>269</v>
      </c>
      <c r="E475" s="16" t="s">
        <v>264</v>
      </c>
      <c r="F475" s="15">
        <v>44044</v>
      </c>
      <c r="G475" s="15">
        <v>44074</v>
      </c>
      <c r="H475" s="14" t="s">
        <v>1343</v>
      </c>
    </row>
    <row r="476" spans="1:8" s="23" customFormat="1" ht="25.5" x14ac:dyDescent="0.2">
      <c r="A476" s="12" t="s">
        <v>32</v>
      </c>
      <c r="B476" s="16" t="s">
        <v>409</v>
      </c>
      <c r="C476" s="30" t="s">
        <v>624</v>
      </c>
      <c r="D476" s="1" t="s">
        <v>269</v>
      </c>
      <c r="E476" s="16" t="s">
        <v>264</v>
      </c>
      <c r="F476" s="15">
        <v>44009</v>
      </c>
      <c r="G476" s="16" t="s">
        <v>260</v>
      </c>
      <c r="H476" s="14" t="s">
        <v>325</v>
      </c>
    </row>
    <row r="477" spans="1:8" ht="25.5" x14ac:dyDescent="0.2">
      <c r="A477" s="12" t="s">
        <v>32</v>
      </c>
      <c r="B477" s="16" t="s">
        <v>409</v>
      </c>
      <c r="C477" s="31" t="s">
        <v>1341</v>
      </c>
      <c r="D477" s="1" t="s">
        <v>269</v>
      </c>
      <c r="E477" s="16" t="s">
        <v>264</v>
      </c>
      <c r="F477" s="15">
        <v>44014</v>
      </c>
      <c r="G477" s="16" t="s">
        <v>260</v>
      </c>
      <c r="H477" s="14" t="s">
        <v>1342</v>
      </c>
    </row>
    <row r="478" spans="1:8" ht="25.5" x14ac:dyDescent="0.2">
      <c r="A478" s="12" t="s">
        <v>32</v>
      </c>
      <c r="B478" s="35" t="s">
        <v>409</v>
      </c>
      <c r="C478" s="30" t="s">
        <v>570</v>
      </c>
      <c r="D478" s="1" t="s">
        <v>269</v>
      </c>
      <c r="E478" s="16" t="s">
        <v>264</v>
      </c>
      <c r="F478" s="15">
        <v>44009</v>
      </c>
      <c r="G478" s="16" t="s">
        <v>260</v>
      </c>
      <c r="H478" s="14" t="s">
        <v>326</v>
      </c>
    </row>
    <row r="479" spans="1:8" ht="38.25" x14ac:dyDescent="0.2">
      <c r="A479" s="12" t="s">
        <v>33</v>
      </c>
      <c r="B479" s="16" t="s">
        <v>262</v>
      </c>
      <c r="C479" s="46" t="s">
        <v>550</v>
      </c>
      <c r="D479" s="1" t="s">
        <v>269</v>
      </c>
      <c r="E479" s="35" t="s">
        <v>264</v>
      </c>
      <c r="F479" s="9">
        <v>44036</v>
      </c>
      <c r="G479" s="7" t="s">
        <v>260</v>
      </c>
      <c r="H479" s="12" t="s">
        <v>1045</v>
      </c>
    </row>
    <row r="480" spans="1:8" ht="25.5" x14ac:dyDescent="0.2">
      <c r="A480" s="12" t="s">
        <v>33</v>
      </c>
      <c r="B480" s="35" t="s">
        <v>407</v>
      </c>
      <c r="C480" s="30" t="s">
        <v>523</v>
      </c>
      <c r="D480" s="14" t="s">
        <v>296</v>
      </c>
      <c r="E480" s="16" t="s">
        <v>264</v>
      </c>
      <c r="F480" s="15">
        <v>43969</v>
      </c>
      <c r="G480" s="7" t="s">
        <v>260</v>
      </c>
      <c r="H480" s="14" t="s">
        <v>1211</v>
      </c>
    </row>
    <row r="481" spans="1:8" ht="25.5" x14ac:dyDescent="0.2">
      <c r="A481" s="12" t="s">
        <v>33</v>
      </c>
      <c r="B481" s="35" t="s">
        <v>407</v>
      </c>
      <c r="C481" s="30" t="s">
        <v>524</v>
      </c>
      <c r="D481" s="14" t="s">
        <v>277</v>
      </c>
      <c r="E481" s="16" t="s">
        <v>264</v>
      </c>
      <c r="F481" s="15">
        <v>43997</v>
      </c>
      <c r="G481" s="16" t="s">
        <v>260</v>
      </c>
      <c r="H481" s="14" t="s">
        <v>239</v>
      </c>
    </row>
    <row r="482" spans="1:8" ht="25.5" x14ac:dyDescent="0.2">
      <c r="A482" s="12" t="s">
        <v>33</v>
      </c>
      <c r="B482" s="35" t="s">
        <v>407</v>
      </c>
      <c r="C482" s="31" t="s">
        <v>525</v>
      </c>
      <c r="D482" s="14" t="s">
        <v>296</v>
      </c>
      <c r="E482" s="16" t="s">
        <v>264</v>
      </c>
      <c r="F482" s="15">
        <v>43971</v>
      </c>
      <c r="G482" s="16" t="s">
        <v>260</v>
      </c>
      <c r="H482" s="14" t="s">
        <v>240</v>
      </c>
    </row>
    <row r="483" spans="1:8" ht="25.5" x14ac:dyDescent="0.2">
      <c r="A483" s="12" t="s">
        <v>33</v>
      </c>
      <c r="B483" s="35" t="s">
        <v>407</v>
      </c>
      <c r="C483" s="31" t="s">
        <v>526</v>
      </c>
      <c r="D483" s="14" t="s">
        <v>296</v>
      </c>
      <c r="E483" s="16" t="s">
        <v>264</v>
      </c>
      <c r="F483" s="15">
        <v>43986</v>
      </c>
      <c r="G483" s="16" t="s">
        <v>260</v>
      </c>
      <c r="H483" s="14" t="s">
        <v>238</v>
      </c>
    </row>
    <row r="484" spans="1:8" ht="25.5" x14ac:dyDescent="0.2">
      <c r="A484" s="12" t="s">
        <v>33</v>
      </c>
      <c r="B484" s="35" t="s">
        <v>407</v>
      </c>
      <c r="C484" s="31" t="s">
        <v>527</v>
      </c>
      <c r="D484" s="14" t="s">
        <v>277</v>
      </c>
      <c r="E484" s="16" t="s">
        <v>264</v>
      </c>
      <c r="F484" s="15">
        <v>43973</v>
      </c>
      <c r="G484" s="16" t="s">
        <v>260</v>
      </c>
      <c r="H484" s="14" t="s">
        <v>237</v>
      </c>
    </row>
    <row r="485" spans="1:8" ht="63.75" x14ac:dyDescent="0.2">
      <c r="A485" s="12" t="s">
        <v>34</v>
      </c>
      <c r="B485" s="16" t="s">
        <v>262</v>
      </c>
      <c r="C485" s="46" t="s">
        <v>551</v>
      </c>
      <c r="D485" s="2" t="s">
        <v>285</v>
      </c>
      <c r="E485" s="35" t="s">
        <v>264</v>
      </c>
      <c r="F485" s="9">
        <v>43980</v>
      </c>
      <c r="G485" s="7" t="s">
        <v>260</v>
      </c>
      <c r="H485" s="12" t="s">
        <v>1212</v>
      </c>
    </row>
    <row r="486" spans="1:8" ht="25.5" x14ac:dyDescent="0.2">
      <c r="A486" s="12" t="s">
        <v>35</v>
      </c>
      <c r="B486" s="16" t="s">
        <v>262</v>
      </c>
      <c r="C486" s="46" t="s">
        <v>552</v>
      </c>
      <c r="D486" s="1" t="s">
        <v>263</v>
      </c>
      <c r="E486" s="35" t="s">
        <v>264</v>
      </c>
      <c r="F486" s="9">
        <v>44011</v>
      </c>
      <c r="G486" s="7" t="s">
        <v>260</v>
      </c>
      <c r="H486" s="12" t="s">
        <v>256</v>
      </c>
    </row>
    <row r="487" spans="1:8" s="23" customFormat="1" ht="25.5" x14ac:dyDescent="0.2">
      <c r="A487" s="12" t="s">
        <v>35</v>
      </c>
      <c r="B487" s="35" t="s">
        <v>409</v>
      </c>
      <c r="C487" s="31" t="s">
        <v>743</v>
      </c>
      <c r="D487" s="1" t="s">
        <v>263</v>
      </c>
      <c r="E487" s="16" t="s">
        <v>264</v>
      </c>
      <c r="F487" s="15">
        <v>43977</v>
      </c>
      <c r="G487" s="7" t="s">
        <v>260</v>
      </c>
      <c r="H487" s="14" t="s">
        <v>920</v>
      </c>
    </row>
    <row r="488" spans="1:8" ht="38.25" x14ac:dyDescent="0.2">
      <c r="A488" s="12" t="s">
        <v>399</v>
      </c>
      <c r="B488" s="16" t="s">
        <v>262</v>
      </c>
      <c r="C488" s="46" t="s">
        <v>553</v>
      </c>
      <c r="D488" s="27" t="s">
        <v>400</v>
      </c>
      <c r="E488" s="35" t="s">
        <v>264</v>
      </c>
      <c r="F488" s="9">
        <v>44019</v>
      </c>
      <c r="G488" s="7" t="s">
        <v>260</v>
      </c>
      <c r="H488" s="12" t="s">
        <v>401</v>
      </c>
    </row>
    <row r="489" spans="1:8" x14ac:dyDescent="0.2">
      <c r="A489" s="12" t="s">
        <v>388</v>
      </c>
      <c r="B489" s="16" t="s">
        <v>262</v>
      </c>
      <c r="C489" s="46" t="s">
        <v>1234</v>
      </c>
      <c r="D489" s="1" t="s">
        <v>1232</v>
      </c>
      <c r="E489" s="16" t="s">
        <v>264</v>
      </c>
      <c r="F489" s="9">
        <v>44044</v>
      </c>
      <c r="G489" s="8">
        <v>44102</v>
      </c>
      <c r="H489" s="12" t="s">
        <v>1233</v>
      </c>
    </row>
    <row r="490" spans="1:8" ht="25.5" x14ac:dyDescent="0.2">
      <c r="A490" s="12" t="s">
        <v>388</v>
      </c>
      <c r="B490" s="16" t="s">
        <v>409</v>
      </c>
      <c r="C490" s="31" t="s">
        <v>1107</v>
      </c>
      <c r="D490" s="1" t="s">
        <v>1128</v>
      </c>
      <c r="E490" s="35" t="s">
        <v>264</v>
      </c>
      <c r="F490" s="9">
        <v>44029</v>
      </c>
      <c r="G490" s="7" t="s">
        <v>260</v>
      </c>
      <c r="H490" s="12" t="s">
        <v>1108</v>
      </c>
    </row>
    <row r="491" spans="1:8" ht="25.5" x14ac:dyDescent="0.2">
      <c r="A491" s="12" t="s">
        <v>388</v>
      </c>
      <c r="B491" s="16" t="s">
        <v>409</v>
      </c>
      <c r="C491" s="30" t="s">
        <v>792</v>
      </c>
      <c r="D491" s="1" t="s">
        <v>389</v>
      </c>
      <c r="E491" s="35" t="s">
        <v>264</v>
      </c>
      <c r="F491" s="9">
        <v>44025</v>
      </c>
      <c r="G491" s="7" t="s">
        <v>260</v>
      </c>
      <c r="H491" s="12" t="s">
        <v>1109</v>
      </c>
    </row>
    <row r="492" spans="1:8" ht="25.5" x14ac:dyDescent="0.2">
      <c r="A492" s="12" t="s">
        <v>388</v>
      </c>
      <c r="B492" s="16" t="s">
        <v>409</v>
      </c>
      <c r="C492" s="30" t="s">
        <v>1235</v>
      </c>
      <c r="D492" s="1" t="s">
        <v>263</v>
      </c>
      <c r="E492" s="16" t="s">
        <v>264</v>
      </c>
      <c r="F492" s="9">
        <v>44036</v>
      </c>
      <c r="G492" s="7" t="s">
        <v>260</v>
      </c>
      <c r="H492" s="12" t="s">
        <v>1236</v>
      </c>
    </row>
    <row r="493" spans="1:8" ht="38.25" x14ac:dyDescent="0.2">
      <c r="A493" s="12" t="s">
        <v>388</v>
      </c>
      <c r="B493" s="16" t="s">
        <v>407</v>
      </c>
      <c r="C493" s="30" t="s">
        <v>1110</v>
      </c>
      <c r="D493" s="2" t="s">
        <v>1127</v>
      </c>
      <c r="E493" s="35" t="s">
        <v>264</v>
      </c>
      <c r="F493" s="9">
        <v>44039</v>
      </c>
      <c r="G493" s="7" t="s">
        <v>260</v>
      </c>
      <c r="H493" s="12" t="s">
        <v>1111</v>
      </c>
    </row>
    <row r="494" spans="1:8" ht="25.5" x14ac:dyDescent="0.2">
      <c r="A494" s="12" t="s">
        <v>388</v>
      </c>
      <c r="B494" s="16" t="s">
        <v>409</v>
      </c>
      <c r="C494" s="30" t="s">
        <v>1237</v>
      </c>
      <c r="D494" s="1" t="s">
        <v>1232</v>
      </c>
      <c r="E494" s="16" t="s">
        <v>264</v>
      </c>
      <c r="F494" s="9">
        <v>44029</v>
      </c>
      <c r="G494" s="7" t="s">
        <v>260</v>
      </c>
      <c r="H494" s="12" t="s">
        <v>1238</v>
      </c>
    </row>
    <row r="495" spans="1:8" ht="25.5" x14ac:dyDescent="0.2">
      <c r="A495" s="12" t="s">
        <v>388</v>
      </c>
      <c r="B495" s="16" t="s">
        <v>409</v>
      </c>
      <c r="C495" s="30" t="s">
        <v>1239</v>
      </c>
      <c r="D495" s="1" t="s">
        <v>664</v>
      </c>
      <c r="E495" s="35" t="s">
        <v>267</v>
      </c>
      <c r="F495" s="9">
        <v>43990</v>
      </c>
      <c r="G495" s="7" t="s">
        <v>260</v>
      </c>
      <c r="H495" s="12" t="s">
        <v>1240</v>
      </c>
    </row>
    <row r="496" spans="1:8" ht="25.5" x14ac:dyDescent="0.2">
      <c r="A496" s="12" t="s">
        <v>388</v>
      </c>
      <c r="B496" s="35" t="s">
        <v>409</v>
      </c>
      <c r="C496" s="31" t="s">
        <v>625</v>
      </c>
      <c r="D496" s="1" t="s">
        <v>263</v>
      </c>
      <c r="E496" s="35" t="s">
        <v>264</v>
      </c>
      <c r="F496" s="9">
        <v>43966</v>
      </c>
      <c r="G496" s="7" t="s">
        <v>260</v>
      </c>
      <c r="H496" s="12" t="s">
        <v>390</v>
      </c>
    </row>
    <row r="497" spans="1:8" s="23" customFormat="1" ht="38.25" x14ac:dyDescent="0.2">
      <c r="A497" s="12" t="s">
        <v>388</v>
      </c>
      <c r="B497" s="35" t="s">
        <v>409</v>
      </c>
      <c r="C497" s="31" t="s">
        <v>983</v>
      </c>
      <c r="D497" s="1" t="s">
        <v>1014</v>
      </c>
      <c r="E497" s="35" t="s">
        <v>267</v>
      </c>
      <c r="F497" s="9">
        <v>43997</v>
      </c>
      <c r="G497" s="7" t="s">
        <v>260</v>
      </c>
      <c r="H497" s="12" t="s">
        <v>984</v>
      </c>
    </row>
    <row r="498" spans="1:8" s="23" customFormat="1" ht="25.5" x14ac:dyDescent="0.2">
      <c r="A498" s="12" t="s">
        <v>388</v>
      </c>
      <c r="B498" s="35" t="s">
        <v>407</v>
      </c>
      <c r="C498" s="31" t="s">
        <v>985</v>
      </c>
      <c r="D498" s="27" t="s">
        <v>1015</v>
      </c>
      <c r="E498" s="35" t="s">
        <v>264</v>
      </c>
      <c r="F498" s="9">
        <v>44028</v>
      </c>
      <c r="G498" s="7" t="s">
        <v>260</v>
      </c>
      <c r="H498" s="12" t="s">
        <v>986</v>
      </c>
    </row>
    <row r="499" spans="1:8" s="23" customFormat="1" ht="25.5" x14ac:dyDescent="0.2">
      <c r="A499" s="12" t="s">
        <v>388</v>
      </c>
      <c r="B499" s="35" t="s">
        <v>409</v>
      </c>
      <c r="C499" s="31" t="s">
        <v>1112</v>
      </c>
      <c r="D499" s="2" t="s">
        <v>1106</v>
      </c>
      <c r="E499" s="35" t="s">
        <v>264</v>
      </c>
      <c r="F499" s="9">
        <v>44025</v>
      </c>
      <c r="G499" s="7" t="s">
        <v>260</v>
      </c>
      <c r="H499" s="12" t="s">
        <v>1113</v>
      </c>
    </row>
    <row r="500" spans="1:8" s="23" customFormat="1" x14ac:dyDescent="0.2">
      <c r="A500" s="12" t="s">
        <v>388</v>
      </c>
      <c r="B500" s="35" t="s">
        <v>407</v>
      </c>
      <c r="C500" s="31" t="s">
        <v>1381</v>
      </c>
      <c r="D500" s="1" t="s">
        <v>263</v>
      </c>
      <c r="E500" s="35" t="s">
        <v>264</v>
      </c>
      <c r="F500" s="9">
        <v>44039</v>
      </c>
      <c r="G500" s="8">
        <v>44196</v>
      </c>
      <c r="H500" s="12" t="s">
        <v>1382</v>
      </c>
    </row>
    <row r="501" spans="1:8" s="23" customFormat="1" x14ac:dyDescent="0.2">
      <c r="A501" s="12" t="s">
        <v>388</v>
      </c>
      <c r="B501" s="35" t="s">
        <v>430</v>
      </c>
      <c r="C501" s="31" t="s">
        <v>1114</v>
      </c>
      <c r="D501" s="2" t="s">
        <v>1115</v>
      </c>
      <c r="E501" s="35" t="s">
        <v>264</v>
      </c>
      <c r="F501" s="9">
        <v>44021</v>
      </c>
      <c r="G501" s="8">
        <v>44216</v>
      </c>
      <c r="H501" s="12" t="s">
        <v>1116</v>
      </c>
    </row>
    <row r="502" spans="1:8" s="23" customFormat="1" ht="25.5" x14ac:dyDescent="0.2">
      <c r="A502" s="12" t="s">
        <v>388</v>
      </c>
      <c r="B502" s="35" t="s">
        <v>407</v>
      </c>
      <c r="C502" s="31" t="s">
        <v>825</v>
      </c>
      <c r="D502" s="2" t="s">
        <v>1241</v>
      </c>
      <c r="E502" s="35" t="s">
        <v>264</v>
      </c>
      <c r="F502" s="9">
        <v>44039</v>
      </c>
      <c r="G502" s="8">
        <v>44099</v>
      </c>
      <c r="H502" s="12" t="s">
        <v>1242</v>
      </c>
    </row>
    <row r="503" spans="1:8" s="23" customFormat="1" ht="25.5" x14ac:dyDescent="0.2">
      <c r="A503" s="12" t="s">
        <v>388</v>
      </c>
      <c r="B503" s="35" t="s">
        <v>407</v>
      </c>
      <c r="C503" s="31" t="s">
        <v>1243</v>
      </c>
      <c r="D503" s="2" t="s">
        <v>1115</v>
      </c>
      <c r="E503" s="35" t="s">
        <v>264</v>
      </c>
      <c r="F503" s="9">
        <v>44044</v>
      </c>
      <c r="G503" s="8">
        <v>44196</v>
      </c>
      <c r="H503" s="12" t="s">
        <v>1244</v>
      </c>
    </row>
    <row r="504" spans="1:8" ht="51" x14ac:dyDescent="0.2">
      <c r="A504" s="14" t="s">
        <v>36</v>
      </c>
      <c r="B504" s="16" t="s">
        <v>262</v>
      </c>
      <c r="C504" s="46" t="s">
        <v>554</v>
      </c>
      <c r="D504" s="2" t="s">
        <v>349</v>
      </c>
      <c r="E504" s="35" t="s">
        <v>267</v>
      </c>
      <c r="F504" s="9">
        <v>44025</v>
      </c>
      <c r="G504" s="9" t="s">
        <v>260</v>
      </c>
      <c r="H504" s="30" t="s">
        <v>660</v>
      </c>
    </row>
    <row r="505" spans="1:8" ht="25.5" x14ac:dyDescent="0.2">
      <c r="A505" s="14" t="s">
        <v>36</v>
      </c>
      <c r="B505" s="16" t="s">
        <v>409</v>
      </c>
      <c r="C505" s="31" t="s">
        <v>993</v>
      </c>
      <c r="D505" s="2" t="s">
        <v>1335</v>
      </c>
      <c r="E505" s="35" t="s">
        <v>264</v>
      </c>
      <c r="F505" s="9">
        <v>44053</v>
      </c>
      <c r="G505" s="9" t="s">
        <v>260</v>
      </c>
      <c r="H505" s="24" t="s">
        <v>1334</v>
      </c>
    </row>
    <row r="508" spans="1:8" hidden="1" x14ac:dyDescent="0.2"/>
    <row r="521" hidden="1" x14ac:dyDescent="0.2"/>
    <row r="522" hidden="1" x14ac:dyDescent="0.2"/>
    <row r="523" hidden="1" x14ac:dyDescent="0.2"/>
    <row r="524" hidden="1" x14ac:dyDescent="0.2"/>
    <row r="525" hidden="1" x14ac:dyDescent="0.2"/>
    <row r="527" hidden="1" x14ac:dyDescent="0.2"/>
    <row r="528" hidden="1" x14ac:dyDescent="0.2"/>
    <row r="529" hidden="1" x14ac:dyDescent="0.2"/>
    <row r="530" hidden="1" x14ac:dyDescent="0.2"/>
    <row r="531" hidden="1" x14ac:dyDescent="0.2"/>
  </sheetData>
  <autoFilter ref="A1:H505" xr:uid="{00000000-0009-0000-0000-000000000000}"/>
  <sortState ref="A472:H478">
    <sortCondition ref="C472:C478"/>
  </sortState>
  <hyperlinks>
    <hyperlink ref="C364" r:id="rId1" display="Chickasha " xr:uid="{00000000-0004-0000-0000-000000000000}"/>
    <hyperlink ref="C217" r:id="rId2" xr:uid="{00000000-0004-0000-0000-000001000000}"/>
    <hyperlink ref="C224" r:id="rId3" xr:uid="{00000000-0004-0000-0000-000002000000}"/>
    <hyperlink ref="C219" r:id="rId4" xr:uid="{00000000-0004-0000-0000-000003000000}"/>
    <hyperlink ref="C222" r:id="rId5" xr:uid="{00000000-0004-0000-0000-000004000000}"/>
    <hyperlink ref="C220" r:id="rId6" xr:uid="{00000000-0004-0000-0000-000005000000}"/>
    <hyperlink ref="C213" r:id="rId7" xr:uid="{00000000-0004-0000-0000-000006000000}"/>
    <hyperlink ref="C225" r:id="rId8" xr:uid="{00000000-0004-0000-0000-000007000000}"/>
    <hyperlink ref="C214" r:id="rId9" xr:uid="{00000000-0004-0000-0000-000008000000}"/>
    <hyperlink ref="C218" r:id="rId10" xr:uid="{00000000-0004-0000-0000-000009000000}"/>
    <hyperlink ref="C221" r:id="rId11" xr:uid="{00000000-0004-0000-0000-00000A000000}"/>
    <hyperlink ref="C226" r:id="rId12" xr:uid="{00000000-0004-0000-0000-00000B000000}"/>
    <hyperlink ref="C151" r:id="rId13" display="Osceola County" xr:uid="{00000000-0004-0000-0000-00000C000000}"/>
    <hyperlink ref="C58" r:id="rId14" xr:uid="{00000000-0004-0000-0000-00000D000000}"/>
    <hyperlink ref="C322" r:id="rId15" display="Oneida County" xr:uid="{00000000-0004-0000-0000-00000E000000}"/>
    <hyperlink ref="C215" r:id="rId16" xr:uid="{00000000-0004-0000-0000-00000F000000}"/>
    <hyperlink ref="C216" r:id="rId17" xr:uid="{00000000-0004-0000-0000-000010000000}"/>
    <hyperlink ref="C319" r:id="rId18" xr:uid="{00000000-0004-0000-0000-000011000000}"/>
    <hyperlink ref="C320" r:id="rId19" display="McKinley County" xr:uid="{00000000-0004-0000-0000-000012000000}"/>
    <hyperlink ref="C268" r:id="rId20" xr:uid="{00000000-0004-0000-0000-000013000000}"/>
    <hyperlink ref="C76" r:id="rId21" display="Boulder County" xr:uid="{00000000-0004-0000-0000-000014000000}"/>
    <hyperlink ref="C168" r:id="rId22" xr:uid="{00000000-0004-0000-0000-000015000000}"/>
    <hyperlink ref="C343" r:id="rId23" display="Eerie County" xr:uid="{00000000-0004-0000-0000-000016000000}"/>
    <hyperlink ref="C88" r:id="rId24" display="Larimer County" xr:uid="{00000000-0004-0000-0000-000017000000}"/>
    <hyperlink ref="C103" r:id="rId25" xr:uid="{00000000-0004-0000-0000-000018000000}"/>
    <hyperlink ref="C133" r:id="rId26" xr:uid="{00000000-0004-0000-0000-000019000000}"/>
    <hyperlink ref="C140" r:id="rId27" xr:uid="{00000000-0004-0000-0000-00001A000000}"/>
    <hyperlink ref="C84" r:id="rId28" display="Garfield County" xr:uid="{00000000-0004-0000-0000-00001B000000}"/>
    <hyperlink ref="C114" r:id="rId29" xr:uid="{00000000-0004-0000-0000-00001C000000}"/>
    <hyperlink ref="C147" r:id="rId30" xr:uid="{00000000-0004-0000-0000-00001D000000}"/>
    <hyperlink ref="C159" r:id="rId31" xr:uid="{00000000-0004-0000-0000-00001E000000}"/>
    <hyperlink ref="C211" r:id="rId32" display="Cicero (Town of)" xr:uid="{00000000-0004-0000-0000-00001F000000}"/>
    <hyperlink ref="C212" r:id="rId33" xr:uid="{00000000-0004-0000-0000-000020000000}"/>
    <hyperlink ref="C51" r:id="rId34" display="Alameda County" xr:uid="{00000000-0004-0000-0000-000021000000}"/>
    <hyperlink ref="C55" r:id="rId35" xr:uid="{00000000-0004-0000-0000-000022000000}"/>
    <hyperlink ref="C54" r:id="rId36" xr:uid="{00000000-0004-0000-0000-000023000000}"/>
    <hyperlink ref="C53" r:id="rId37" xr:uid="{00000000-0004-0000-0000-000024000000}"/>
    <hyperlink ref="C57" r:id="rId38" xr:uid="{00000000-0004-0000-0000-000025000000}"/>
    <hyperlink ref="C60" r:id="rId39" display="Los Angeles County (includes Burbank)" xr:uid="{00000000-0004-0000-0000-000026000000}"/>
    <hyperlink ref="C469" r:id="rId40" display="Travis County" xr:uid="{00000000-0004-0000-0000-000027000000}"/>
    <hyperlink ref="C68" r:id="rId41" display="Sonoma County" xr:uid="{00000000-0004-0000-0000-000028000000}"/>
    <hyperlink ref="C65" r:id="rId42" display="San Diego County" xr:uid="{00000000-0004-0000-0000-000029000000}"/>
    <hyperlink ref="C61" r:id="rId43" display="Marin County" xr:uid="{00000000-0004-0000-0000-00002A000000}"/>
    <hyperlink ref="C18" r:id="rId44" display="Gila County" xr:uid="{00000000-0004-0000-0000-00002B000000}"/>
    <hyperlink ref="C34" r:id="rId45" display="Pima County" xr:uid="{00000000-0004-0000-0000-00002C000000}"/>
    <hyperlink ref="C36" r:id="rId46" display="Santa Cruz County" xr:uid="{00000000-0004-0000-0000-00002D000000}"/>
    <hyperlink ref="C46" r:id="rId47" display="Yuma County" xr:uid="{00000000-0004-0000-0000-00002E000000}"/>
    <hyperlink ref="C26" r:id="rId48" display="Maricopa County" xr:uid="{00000000-0004-0000-0000-00002F000000}"/>
    <hyperlink ref="C5" r:id="rId49" display="Montgomery (City of)" xr:uid="{00000000-0004-0000-0000-000030000000}"/>
    <hyperlink ref="C122" r:id="rId50" xr:uid="{00000000-0004-0000-0000-000031000000}"/>
    <hyperlink ref="C163" r:id="rId51" display="St. Petersburg (City of)" xr:uid="{00000000-0004-0000-0000-000032000000}"/>
    <hyperlink ref="C170" r:id="rId52" display="Tampa Bay" xr:uid="{00000000-0004-0000-0000-000033000000}"/>
    <hyperlink ref="C172" r:id="rId53" display="Wilton Manor (City of)" xr:uid="{00000000-0004-0000-0000-000034000000}"/>
    <hyperlink ref="C324" r:id="rId54" xr:uid="{00000000-0004-0000-0000-000035000000}"/>
    <hyperlink ref="C328" r:id="rId55" xr:uid="{00000000-0004-0000-0000-000036000000}"/>
    <hyperlink ref="C329" r:id="rId56" display="Southport (City of)" xr:uid="{00000000-0004-0000-0000-000037000000}"/>
    <hyperlink ref="C367" r:id="rId57" xr:uid="{00000000-0004-0000-0000-000038000000}"/>
    <hyperlink ref="C459" r:id="rId58" display="Hidalgo County" xr:uid="{00000000-0004-0000-0000-000039000000}"/>
    <hyperlink ref="C99" r:id="rId59" display="Alachua County" xr:uid="{00000000-0004-0000-0000-00003A000000}"/>
    <hyperlink ref="C108" r:id="rId60" display="Coral Gables (City of)" xr:uid="{00000000-0004-0000-0000-00003B000000}"/>
    <hyperlink ref="C113" r:id="rId61" display="Doral (City of)" xr:uid="{00000000-0004-0000-0000-00003C000000}"/>
    <hyperlink ref="C134" r:id="rId62" display="Miami " xr:uid="{00000000-0004-0000-0000-00003D000000}"/>
    <hyperlink ref="C136" r:id="rId63" xr:uid="{00000000-0004-0000-0000-00003E000000}"/>
    <hyperlink ref="C149" r:id="rId64" display="Orange County" xr:uid="{00000000-0004-0000-0000-00003F000000}"/>
    <hyperlink ref="C158" r:id="rId65" display="Pinellas County" xr:uid="{00000000-0004-0000-0000-000040000000}"/>
    <hyperlink ref="C156" r:id="rId66" display="Pasco County" xr:uid="{00000000-0004-0000-0000-000041000000}"/>
    <hyperlink ref="C155" r:id="rId67" display="Parkland (City of) " xr:uid="{00000000-0004-0000-0000-000042000000}"/>
    <hyperlink ref="C326" r:id="rId68" xr:uid="{00000000-0004-0000-0000-000043000000}"/>
    <hyperlink ref="C50" r:id="rId69" display="California" xr:uid="{00000000-0004-0000-0000-000044000000}"/>
    <hyperlink ref="C96" r:id="rId70" display="Connecticut" xr:uid="{00000000-0004-0000-0000-000045000000}"/>
    <hyperlink ref="C97" r:id="rId71" display="Delaware" xr:uid="{00000000-0004-0000-0000-000046000000}"/>
    <hyperlink ref="C259" r:id="rId72" display="Massachusetts" xr:uid="{00000000-0004-0000-0000-000047000000}"/>
    <hyperlink ref="C308" r:id="rId73" display="Nevada" xr:uid="{00000000-0004-0000-0000-000048000000}"/>
    <hyperlink ref="C317" r:id="rId74" display="New Jersey" xr:uid="{00000000-0004-0000-0000-000049000000}"/>
    <hyperlink ref="C398" r:id="rId75" display="Greenville " xr:uid="{00000000-0004-0000-0000-00004A000000}"/>
    <hyperlink ref="C387" r:id="rId76" xr:uid="{00000000-0004-0000-0000-00004B000000}"/>
    <hyperlink ref="C470" r:id="rId77" xr:uid="{00000000-0004-0000-0000-00004C000000}"/>
    <hyperlink ref="C485" r:id="rId78" display="Virginia" xr:uid="{00000000-0004-0000-0000-00004D000000}"/>
    <hyperlink ref="C486" r:id="rId79" display="Washington" xr:uid="{00000000-0004-0000-0000-00004E000000}"/>
    <hyperlink ref="C400" r:id="rId80" display="Hilton Head Island (Town of)" xr:uid="{00000000-0004-0000-0000-00004F000000}"/>
    <hyperlink ref="C109" r:id="rId81" xr:uid="{00000000-0004-0000-0000-000050000000}"/>
    <hyperlink ref="C110" r:id="rId82" xr:uid="{00000000-0004-0000-0000-000051000000}"/>
    <hyperlink ref="C121" r:id="rId83" display="Holmes Beach (City of)" xr:uid="{00000000-0004-0000-0000-000052000000}"/>
    <hyperlink ref="C125" r:id="rId84" display="Jacksonville (City of)" xr:uid="{00000000-0004-0000-0000-000053000000}"/>
    <hyperlink ref="C132" r:id="rId85" display="Manatee County" xr:uid="{00000000-0004-0000-0000-000054000000}"/>
    <hyperlink ref="C141" r:id="rId86" display="Monroe County" xr:uid="{00000000-0004-0000-0000-000055000000}"/>
    <hyperlink ref="C157" r:id="rId87" display="Pensacola (City of)" xr:uid="{00000000-0004-0000-0000-000056000000}"/>
    <hyperlink ref="C161" r:id="rId88" display="St. Augustine (City of)" xr:uid="{00000000-0004-0000-0000-000057000000}"/>
    <hyperlink ref="C167" r:id="rId89" display="Seminole County" xr:uid="{00000000-0004-0000-0000-000058000000}"/>
    <hyperlink ref="C228" r:id="rId90" display="Elkhart County" xr:uid="{00000000-0004-0000-0000-000059000000}"/>
    <hyperlink ref="C234" r:id="rId91" display="Saint Joseph County" xr:uid="{00000000-0004-0000-0000-00005A000000}"/>
    <hyperlink ref="C242" r:id="rId92" display="Wyandotte County" xr:uid="{00000000-0004-0000-0000-00005B000000}"/>
    <hyperlink ref="C401" r:id="rId93" display="Isle of Palms (City of)" xr:uid="{00000000-0004-0000-0000-00005C000000}"/>
    <hyperlink ref="C383" r:id="rId94" display="Charleston (City of)" xr:uid="{00000000-0004-0000-0000-00005D000000}"/>
    <hyperlink ref="C385" r:id="rId95" display="Clemson (City of)" xr:uid="{00000000-0004-0000-0000-00005E000000}"/>
    <hyperlink ref="C386" r:id="rId96" display="Colleton County" xr:uid="{00000000-0004-0000-0000-00005F000000}"/>
    <hyperlink ref="C421" r:id="rId97" display="Walterboro (City of)" xr:uid="{00000000-0004-0000-0000-000060000000}"/>
    <hyperlink ref="C390" r:id="rId98" display="Edisto Beach (Town of)" xr:uid="{00000000-0004-0000-0000-000061000000}"/>
    <hyperlink ref="C406" r:id="rId99" display="Mt. Pleasant (Town of)" xr:uid="{00000000-0004-0000-0000-000062000000}"/>
    <hyperlink ref="C59" r:id="rId100" display="Imperial County" xr:uid="{00000000-0004-0000-0000-000063000000}"/>
    <hyperlink ref="C63" r:id="rId101" display="Palm Springs (City of)" xr:uid="{00000000-0004-0000-0000-000064000000}"/>
    <hyperlink ref="C441" r:id="rId102" display="Austin (City of)" xr:uid="{00000000-0004-0000-0000-000065000000}"/>
    <hyperlink ref="C444" r:id="rId103" display="Brooks County" xr:uid="{00000000-0004-0000-0000-000066000000}"/>
    <hyperlink ref="C476" r:id="rId104" display="Salt Lake County" xr:uid="{00000000-0004-0000-0000-000067000000}"/>
    <hyperlink ref="C478" r:id="rId105" display="Summit County" xr:uid="{00000000-0004-0000-0000-000068000000}"/>
    <hyperlink ref="C484" r:id="rId106" display="Wilmington (City of)" xr:uid="{00000000-0004-0000-0000-000069000000}"/>
    <hyperlink ref="C483" r:id="rId107" display="Montpelier (City of)" xr:uid="{00000000-0004-0000-0000-00006A000000}"/>
    <hyperlink ref="C482" r:id="rId108" display="Brattleboro (City of)" xr:uid="{00000000-0004-0000-0000-00006B000000}"/>
    <hyperlink ref="C480" r:id="rId109" display="Burlington (City of)" xr:uid="{00000000-0004-0000-0000-00006C000000}"/>
    <hyperlink ref="C481" r:id="rId110" display="South Burlington (City of)" xr:uid="{00000000-0004-0000-0000-00006D000000}"/>
    <hyperlink ref="C223" r:id="rId111" xr:uid="{00000000-0004-0000-0000-00006E000000}"/>
    <hyperlink ref="C119" r:id="rId112" display="Hillsborough County" xr:uid="{00000000-0004-0000-0000-00006F000000}"/>
    <hyperlink ref="C120" r:id="rId113" display="Hollywood (City of)" xr:uid="{00000000-0004-0000-0000-000070000000}"/>
    <hyperlink ref="H119" r:id="rId114" xr:uid="{00000000-0004-0000-0000-000071000000}"/>
    <hyperlink ref="C165" r:id="rId115" display="Sarasota (City of)" xr:uid="{00000000-0004-0000-0000-000072000000}"/>
    <hyperlink ref="C429" r:id="rId116" display="Nashville / Davidson County" xr:uid="{00000000-0004-0000-0000-000073000000}"/>
    <hyperlink ref="H76" r:id="rId117" xr:uid="{00000000-0004-0000-0000-000074000000}"/>
    <hyperlink ref="C126" r:id="rId118" display="Key Biscayne (Village of)" xr:uid="{00000000-0004-0000-0000-000075000000}"/>
    <hyperlink ref="C440" r:id="rId119" display="STATE OF TEXAS" xr:uid="{00000000-0004-0000-0000-000076000000}"/>
    <hyperlink ref="C434" r:id="rId120" display="Sewanee (Town of)" xr:uid="{00000000-0004-0000-0000-000077000000}"/>
    <hyperlink ref="C260" r:id="rId121" display="Arlington (Town of)" xr:uid="{00000000-0004-0000-0000-000078000000}"/>
    <hyperlink ref="C278" r:id="rId122" display="Edina (City of)" xr:uid="{00000000-0004-0000-0000-000079000000}"/>
    <hyperlink ref="C283" r:id="rId123" location="June%203,%202020-16" display="Saint Paul (City of)" xr:uid="{00000000-0004-0000-0000-00007A000000}"/>
    <hyperlink ref="C282" r:id="rId124" display="Rochester (City of)" xr:uid="{00000000-0004-0000-0000-00007B000000}"/>
    <hyperlink ref="C280" r:id="rId125" display="Minneapolis (City of)" xr:uid="{00000000-0004-0000-0000-00007C000000}"/>
    <hyperlink ref="C295" r:id="rId126" display="Columbia (City of)" xr:uid="{00000000-0004-0000-0000-00007D000000}"/>
    <hyperlink ref="H295" r:id="rId127" xr:uid="{00000000-0004-0000-0000-00007E000000}"/>
    <hyperlink ref="C435" r:id="rId128" display="Shelby County" xr:uid="{00000000-0004-0000-0000-00007F000000}"/>
    <hyperlink ref="C458" r:id="rId129" display="Harris County" xr:uid="{00000000-0004-0000-0000-000080000000}"/>
    <hyperlink ref="H458" r:id="rId130" display="Per 6/19/2020 Order of County Judge Lina Hidalgo Re Health &amp; Safety Policy and Face Coverings, Extended (link here)" xr:uid="{00000000-0004-0000-0000-000081000000}"/>
    <hyperlink ref="C101" r:id="rId131" display="Apalachicola (City of)" xr:uid="{00000000-0004-0000-0000-000082000000}"/>
    <hyperlink ref="C102" r:id="rId132" display="Aventura (City of)" xr:uid="{00000000-0004-0000-0000-000083000000}"/>
    <hyperlink ref="C118" r:id="rId133" display="Gulf Breeze (City of)" xr:uid="{00000000-0004-0000-0000-000084000000}"/>
    <hyperlink ref="C127" r:id="rId134" display="Key West (City of)" xr:uid="{00000000-0004-0000-0000-000085000000}"/>
    <hyperlink ref="C129" r:id="rId135" display="Leon County" xr:uid="{00000000-0004-0000-0000-000086000000}"/>
    <hyperlink ref="C137" r:id="rId136" display="Miami-Dade County" xr:uid="{00000000-0004-0000-0000-000087000000}"/>
    <hyperlink ref="C139" r:id="rId137" xr:uid="{00000000-0004-0000-0000-000088000000}"/>
    <hyperlink ref="C164" r:id="rId138" display="Sanibel (City of)" xr:uid="{00000000-0004-0000-0000-000089000000}"/>
    <hyperlink ref="C189" r:id="rId139" display="Savannah (City of)" xr:uid="{00000000-0004-0000-0000-00008A000000}"/>
    <hyperlink ref="C197" r:id="rId140" display="Blaine County" xr:uid="{00000000-0004-0000-0000-00008B000000}"/>
    <hyperlink ref="H229" r:id="rId141" display="Per 7/2/2020 County Public Health Order (site blocked here)" xr:uid="{00000000-0004-0000-0000-00008C000000}"/>
    <hyperlink ref="C239" r:id="rId142" display="State of Kansas" xr:uid="{00000000-0004-0000-0000-00008D000000}"/>
    <hyperlink ref="C338" r:id="rId143" display="Cleveland (City of)" xr:uid="{00000000-0004-0000-0000-00008E000000}"/>
    <hyperlink ref="C336" r:id="rId144" display="Cincinnati (City of)" xr:uid="{00000000-0004-0000-0000-00008F000000}"/>
    <hyperlink ref="H343" r:id="rId145" display="Per 5/14/2020 Entry and Order for Certain Restrictions Case No. 2020-MS-0051; Per 6/26/2020 Erie County offices reopen to public (linked here)" xr:uid="{00000000-0004-0000-0000-000090000000}"/>
    <hyperlink ref="C379" r:id="rId146" display="Bluffton (Town of)" xr:uid="{00000000-0004-0000-0000-000091000000}"/>
    <hyperlink ref="C380" r:id="rId147" display="Camden (City of) " xr:uid="{00000000-0004-0000-0000-000092000000}"/>
    <hyperlink ref="C397" r:id="rId148" display="Georgetown County" xr:uid="{00000000-0004-0000-0000-000093000000}"/>
    <hyperlink ref="H416" r:id="rId149" display="Per 7/1/2020 Public Advisory No. 21; and Per 6/30/2020 Emegency Ordinance 2020-03 (Attached here) " xr:uid="{00000000-0004-0000-0000-000094000000}"/>
    <hyperlink ref="C415" r:id="rId150" display="Saluda County " xr:uid="{00000000-0004-0000-0000-000095000000}"/>
    <hyperlink ref="C419" r:id="rId151" display="Summerville (Town of)" xr:uid="{00000000-0004-0000-0000-000096000000}"/>
    <hyperlink ref="C424" r:id="rId152" display="Winnsboro (Town of)" xr:uid="{00000000-0004-0000-0000-000097000000}"/>
    <hyperlink ref="C496" r:id="rId153" display="Marinette County" xr:uid="{00000000-0004-0000-0000-000098000000}"/>
    <hyperlink ref="C491" r:id="rId154" display="https://publichealthmdc.com/documents/2020-07-01_Order_7.pdf" xr:uid="{00000000-0004-0000-0000-000099000000}"/>
    <hyperlink ref="C488" r:id="rId155" display="STATE OF WEST VIRGINIA" xr:uid="{00000000-0004-0000-0000-00009A000000}"/>
    <hyperlink ref="C340" r:id="rId156" display="Cuyahuga County" xr:uid="{00000000-0004-0000-0000-00009B000000}"/>
    <hyperlink ref="C335" r:id="rId157" display="Cuyahuga County" xr:uid="{00000000-0004-0000-0000-00009C000000}"/>
    <hyperlink ref="C345" r:id="rId158" display="Cuyahuga County" xr:uid="{00000000-0004-0000-0000-00009D000000}"/>
    <hyperlink ref="C347" r:id="rId159" display="Cuyahuga County" xr:uid="{00000000-0004-0000-0000-00009E000000}"/>
    <hyperlink ref="C348" r:id="rId160" display="Cuyahuga County" xr:uid="{00000000-0004-0000-0000-00009F000000}"/>
    <hyperlink ref="C352" r:id="rId161" display="Cuyahuga County" xr:uid="{00000000-0004-0000-0000-0000A0000000}"/>
    <hyperlink ref="C357" r:id="rId162" display="Cuyahuga County" xr:uid="{00000000-0004-0000-0000-0000A1000000}"/>
    <hyperlink ref="C321" r:id="rId163" display="STATE OF NEW YORK" xr:uid="{00000000-0004-0000-0000-0000A2000000}"/>
    <hyperlink ref="C69" r:id="rId164" display="Yolo County" xr:uid="{00000000-0004-0000-0000-0000A3000000}"/>
    <hyperlink ref="C33" r:id="rId165" display="Phoenix (City of)" xr:uid="{00000000-0004-0000-0000-0000A4000000}"/>
    <hyperlink ref="C247" r:id="rId166" display="Jefferson Parish" xr:uid="{00000000-0004-0000-0000-0000A5000000}"/>
    <hyperlink ref="C248" r:id="rId167" display="Kenner (City of)" xr:uid="{00000000-0004-0000-0000-0000A6000000}"/>
    <hyperlink ref="C246" r:id="rId168" display="Baton Rouge " xr:uid="{00000000-0004-0000-0000-0000A7000000}"/>
    <hyperlink ref="C292" r:id="rId169" xr:uid="{00000000-0004-0000-0000-0000A8000000}"/>
    <hyperlink ref="C288" r:id="rId170" xr:uid="{00000000-0004-0000-0000-0000A9000000}"/>
    <hyperlink ref="C286" r:id="rId171" xr:uid="{00000000-0004-0000-0000-0000AA000000}"/>
    <hyperlink ref="C287" r:id="rId172" xr:uid="{00000000-0004-0000-0000-0000AB000000}"/>
    <hyperlink ref="C291" r:id="rId173" xr:uid="{00000000-0004-0000-0000-0000AC000000}"/>
    <hyperlink ref="C290" r:id="rId174" xr:uid="{00000000-0004-0000-0000-0000AD000000}"/>
    <hyperlink ref="C243" r:id="rId175" display="STATE OF KENTUCKY" xr:uid="{00000000-0004-0000-0000-0000AE000000}"/>
    <hyperlink ref="C296" r:id="rId176" display="Jackson County" xr:uid="{00000000-0004-0000-0000-0000AF000000}"/>
    <hyperlink ref="C298" r:id="rId177" display="Kansas City (City of)" xr:uid="{00000000-0004-0000-0000-0000B0000000}"/>
    <hyperlink ref="C302" r:id="rId178" display="St. Louis County" xr:uid="{00000000-0004-0000-0000-0000B1000000}"/>
    <hyperlink ref="C289" r:id="rId179" xr:uid="{00000000-0004-0000-0000-0000B2000000}"/>
    <hyperlink ref="C249" r:id="rId180" xr:uid="{00000000-0004-0000-0000-0000B3000000}"/>
    <hyperlink ref="C262" r:id="rId181" xr:uid="{00000000-0004-0000-0000-0000B4000000}"/>
    <hyperlink ref="C264" r:id="rId182" xr:uid="{00000000-0004-0000-0000-0000B5000000}"/>
    <hyperlink ref="C504" r:id="rId183" xr:uid="{00000000-0004-0000-0000-0000B6000000}"/>
    <hyperlink ref="H504" r:id="rId184" display="Per 7/13/2020 8th Continuation of Public Health Order; and 7/13/2020 Public Health Orders relating to Public Spaces, Gatherings, and Personal Services (linked here)" xr:uid="{00000000-0004-0000-0000-0000B7000000}"/>
    <hyperlink ref="C162" r:id="rId185" display="St. Lucie County" xr:uid="{00000000-0004-0000-0000-0000B8000000}"/>
    <hyperlink ref="C371" r:id="rId186" display="Tulsa (City of)" xr:uid="{00000000-0004-0000-0000-0000B9000000}"/>
    <hyperlink ref="C378" r:id="rId187" xr:uid="{00000000-0004-0000-0000-0000BA000000}"/>
    <hyperlink ref="C382" r:id="rId188" xr:uid="{00000000-0004-0000-0000-0000BB000000}"/>
    <hyperlink ref="C384" r:id="rId189" xr:uid="{00000000-0004-0000-0000-0000BC000000}"/>
    <hyperlink ref="C389" r:id="rId190" xr:uid="{00000000-0004-0000-0000-0000BD000000}"/>
    <hyperlink ref="C393" r:id="rId191" display="Folly Beach (City of)" xr:uid="{00000000-0004-0000-0000-0000BE000000}"/>
    <hyperlink ref="C394" r:id="rId192" display="Forest Acres (City of)" xr:uid="{00000000-0004-0000-0000-0000BF000000}"/>
    <hyperlink ref="C395" r:id="rId193" xr:uid="{00000000-0004-0000-0000-0000C0000000}"/>
    <hyperlink ref="C403" r:id="rId194" display="Kiawah Island (Town of)" xr:uid="{00000000-0004-0000-0000-0000C1000000}"/>
    <hyperlink ref="C405" r:id="rId195" xr:uid="{00000000-0004-0000-0000-0000C2000000}"/>
    <hyperlink ref="C402" r:id="rId196" xr:uid="{00000000-0004-0000-0000-0000C3000000}"/>
    <hyperlink ref="C404" r:id="rId197" xr:uid="{00000000-0004-0000-0000-0000C4000000}"/>
    <hyperlink ref="C407" r:id="rId198" display="Myrtle Beach (City of)" xr:uid="{00000000-0004-0000-0000-0000C5000000}"/>
    <hyperlink ref="C410" r:id="rId199" display="North Myrtle Beach (City of) " xr:uid="{00000000-0004-0000-0000-0000C6000000}"/>
    <hyperlink ref="C412" r:id="rId200" display="Richland County" xr:uid="{00000000-0004-0000-0000-0000C7000000}"/>
    <hyperlink ref="C409" r:id="rId201" display="North Charleston (City of)" xr:uid="{00000000-0004-0000-0000-0000C8000000}"/>
    <hyperlink ref="C414" r:id="rId202" xr:uid="{00000000-0004-0000-0000-0000C9000000}"/>
    <hyperlink ref="C418" r:id="rId203" xr:uid="{00000000-0004-0000-0000-0000CA000000}"/>
    <hyperlink ref="C3" r:id="rId204" display="Jefferson County" xr:uid="{00000000-0004-0000-0000-0000CB000000}"/>
    <hyperlink ref="C4" r:id="rId205" display="Madison County" xr:uid="{00000000-0004-0000-0000-0000CC000000}"/>
    <hyperlink ref="C8" r:id="rId206" display="Valdez (City of)" xr:uid="{00000000-0004-0000-0000-0000CD000000}"/>
    <hyperlink ref="C9" r:id="rId207" display="Avondale (City of)" xr:uid="{00000000-0004-0000-0000-0000CE000000}"/>
    <hyperlink ref="C11" r:id="rId208" display="Carefree (Town of)" xr:uid="{00000000-0004-0000-0000-0000CF000000}"/>
    <hyperlink ref="C13" r:id="rId209" display="Chandler (City of)" xr:uid="{00000000-0004-0000-0000-0000D0000000}"/>
    <hyperlink ref="C17" r:id="rId210" xr:uid="{00000000-0004-0000-0000-0000D1000000}"/>
    <hyperlink ref="C19" r:id="rId211" display="Gilbert (Town of)" xr:uid="{00000000-0004-0000-0000-0000D2000000}"/>
    <hyperlink ref="C20" r:id="rId212" display="Glendale (City of)" xr:uid="{00000000-0004-0000-0000-0000D3000000}"/>
    <hyperlink ref="C22" r:id="rId213" display="Goodyear (City of)" xr:uid="{00000000-0004-0000-0000-0000D4000000}"/>
    <hyperlink ref="C23" r:id="rId214" display="Guadalupe (Town of)" xr:uid="{00000000-0004-0000-0000-0000D5000000}"/>
    <hyperlink ref="C25" r:id="rId215" xr:uid="{00000000-0004-0000-0000-0000D6000000}"/>
    <hyperlink ref="C31" r:id="rId216" display="Payson (Town of)" xr:uid="{00000000-0004-0000-0000-0000D7000000}"/>
    <hyperlink ref="C27" r:id="rId217" display="Mesa (City of)" xr:uid="{00000000-0004-0000-0000-0000D8000000}"/>
    <hyperlink ref="C32" r:id="rId218" xr:uid="{00000000-0004-0000-0000-0000D9000000}"/>
    <hyperlink ref="C29" r:id="rId219" xr:uid="{00000000-0004-0000-0000-0000DA000000}"/>
    <hyperlink ref="C44" r:id="rId220" display="Tuscan  (City of)" xr:uid="{00000000-0004-0000-0000-0000DB000000}"/>
    <hyperlink ref="C37" r:id="rId221" xr:uid="{00000000-0004-0000-0000-0000DC000000}"/>
    <hyperlink ref="C41" r:id="rId222" xr:uid="{00000000-0004-0000-0000-0000DD000000}"/>
    <hyperlink ref="C42" r:id="rId223" xr:uid="{00000000-0004-0000-0000-0000DE000000}"/>
    <hyperlink ref="C43" r:id="rId224" xr:uid="{00000000-0004-0000-0000-0000DF000000}"/>
    <hyperlink ref="C48" r:id="rId225" xr:uid="{00000000-0004-0000-0000-0000E0000000}"/>
    <hyperlink ref="C49" r:id="rId226" xr:uid="{00000000-0004-0000-0000-0000E1000000}"/>
    <hyperlink ref="C64" r:id="rId227" xr:uid="{00000000-0004-0000-0000-0000E2000000}"/>
    <hyperlink ref="C71" r:id="rId228" xr:uid="{00000000-0004-0000-0000-0000E3000000}"/>
    <hyperlink ref="C72" r:id="rId229" xr:uid="{00000000-0004-0000-0000-0000E4000000}"/>
    <hyperlink ref="C74" r:id="rId230" xr:uid="{00000000-0004-0000-0000-0000E5000000}"/>
    <hyperlink ref="C79" r:id="rId231" xr:uid="{00000000-0004-0000-0000-0000E6000000}"/>
    <hyperlink ref="C81" r:id="rId232" xr:uid="{00000000-0004-0000-0000-0000E7000000}"/>
    <hyperlink ref="C443" r:id="rId233" xr:uid="{00000000-0004-0000-0000-0000E8000000}"/>
    <hyperlink ref="C445" r:id="rId234" xr:uid="{00000000-0004-0000-0000-0000E9000000}"/>
    <hyperlink ref="C446" r:id="rId235" xr:uid="{00000000-0004-0000-0000-0000EA000000}"/>
    <hyperlink ref="H446" r:id="rId236" display="Per 7/10/2020 extended order EXTENSION OF SECOND AMENDED EMERGENCY MANAGEMENT ORDER" xr:uid="{00000000-0004-0000-0000-0000EB000000}"/>
    <hyperlink ref="C447" r:id="rId237" xr:uid="{00000000-0004-0000-0000-0000EC000000}"/>
    <hyperlink ref="C448" r:id="rId238" xr:uid="{00000000-0004-0000-0000-0000ED000000}"/>
    <hyperlink ref="H448" r:id="rId239" display="Per 6/30/2020 Executive Order Amendment 1 to JS-7 recinded to EO GA-29 State order" xr:uid="{00000000-0004-0000-0000-0000EE000000}"/>
    <hyperlink ref="C449" r:id="rId240" xr:uid="{00000000-0004-0000-0000-0000EF000000}"/>
    <hyperlink ref="H449" r:id="rId241" xr:uid="{00000000-0004-0000-0000-0000F0000000}"/>
    <hyperlink ref="H233" r:id="rId242" display="Per 7/2/2020 County Public Health Order (site blocked here)" xr:uid="{00000000-0004-0000-0000-0000F1000000}"/>
    <hyperlink ref="C366" r:id="rId243" xr:uid="{00000000-0004-0000-0000-0000F2000000}"/>
    <hyperlink ref="C374" r:id="rId244" xr:uid="{00000000-0004-0000-0000-0000F3000000}"/>
    <hyperlink ref="C251" r:id="rId245" xr:uid="{00000000-0004-0000-0000-0000F4000000}"/>
    <hyperlink ref="C233" r:id="rId246" xr:uid="{00000000-0004-0000-0000-0000F5000000}"/>
    <hyperlink ref="C229" r:id="rId247" xr:uid="{00000000-0004-0000-0000-0000F6000000}"/>
    <hyperlink ref="C73" r:id="rId248" xr:uid="{00000000-0004-0000-0000-0000F7000000}"/>
    <hyperlink ref="C174" r:id="rId249" xr:uid="{00000000-0004-0000-0000-0000F8000000}"/>
    <hyperlink ref="C185" r:id="rId250" xr:uid="{00000000-0004-0000-0000-0000F9000000}"/>
    <hyperlink ref="C176" r:id="rId251" xr:uid="{00000000-0004-0000-0000-0000FA000000}"/>
    <hyperlink ref="C177" r:id="rId252" xr:uid="{00000000-0004-0000-0000-0000FB000000}"/>
    <hyperlink ref="C190" r:id="rId253" xr:uid="{00000000-0004-0000-0000-0000FC000000}"/>
    <hyperlink ref="C180" r:id="rId254" xr:uid="{00000000-0004-0000-0000-0000FD000000}"/>
    <hyperlink ref="H182" r:id="rId255" display="Per 7/13/2020 City Council Meeting Approved Ordinance O2020-014" xr:uid="{00000000-0004-0000-0000-0000FE000000}"/>
    <hyperlink ref="C182" r:id="rId256" xr:uid="{00000000-0004-0000-0000-0000FF000000}"/>
    <hyperlink ref="C183" r:id="rId257" xr:uid="{00000000-0004-0000-0000-000000010000}"/>
    <hyperlink ref="C184" r:id="rId258" xr:uid="{00000000-0004-0000-0000-000001010000}"/>
    <hyperlink ref="C187" r:id="rId259" xr:uid="{00000000-0004-0000-0000-000002010000}"/>
    <hyperlink ref="C188" r:id="rId260" xr:uid="{00000000-0004-0000-0000-000003010000}"/>
    <hyperlink ref="C70" r:id="rId261" xr:uid="{00000000-0004-0000-0000-000004010000}"/>
    <hyperlink ref="H70" r:id="rId262" display="Per Executive Order D-2020-138, Amending and Extending Executive Orders D-2020-039, D-2020-067, D-2020-092, and D-2020-110 Ordering Individuals in Colorado to Wear Face Coverings (site to links for all orders here)" xr:uid="{00000000-0004-0000-0000-000005010000}"/>
    <hyperlink ref="C80" r:id="rId263" xr:uid="{00000000-0004-0000-0000-000006010000}"/>
    <hyperlink ref="C83" r:id="rId264" xr:uid="{00000000-0004-0000-0000-000007010000}"/>
    <hyperlink ref="C86" r:id="rId265" xr:uid="{00000000-0004-0000-0000-000008010000}"/>
    <hyperlink ref="C92" r:id="rId266" xr:uid="{00000000-0004-0000-0000-000009010000}"/>
    <hyperlink ref="C94" r:id="rId267" xr:uid="{00000000-0004-0000-0000-00000A010000}"/>
    <hyperlink ref="C95" r:id="rId268" xr:uid="{00000000-0004-0000-0000-00000B010000}"/>
    <hyperlink ref="H95" r:id="rId269" display="Per Winter Park Ordinance No. 541 approved at 7/7/2020 Town Council Meeting" xr:uid="{00000000-0004-0000-0000-00000C010000}"/>
    <hyperlink ref="C82" r:id="rId270" xr:uid="{00000000-0004-0000-0000-00000D010000}"/>
    <hyperlink ref="C85" r:id="rId271" xr:uid="{00000000-0004-0000-0000-00000E010000}"/>
    <hyperlink ref="H85" r:id="rId272" xr:uid="{00000000-0004-0000-0000-00000F010000}"/>
    <hyperlink ref="C47" r:id="rId273" display="Arkansas" xr:uid="{00000000-0004-0000-0000-000010010000}"/>
    <hyperlink ref="H47" r:id="rId274" xr:uid="{00000000-0004-0000-0000-000011010000}"/>
    <hyperlink ref="C314" r:id="rId275" xr:uid="{00000000-0004-0000-0000-000012010000}"/>
    <hyperlink ref="C238" r:id="rId276" xr:uid="{00000000-0004-0000-0000-000013010000}"/>
    <hyperlink ref="C256" r:id="rId277" xr:uid="{00000000-0004-0000-0000-000014010000}"/>
    <hyperlink ref="C250" r:id="rId278" xr:uid="{00000000-0004-0000-0000-000015010000}"/>
    <hyperlink ref="C277" r:id="rId279" xr:uid="{00000000-0004-0000-0000-000016010000}"/>
    <hyperlink ref="H278" r:id="rId280" xr:uid="{00000000-0004-0000-0000-000017010000}"/>
    <hyperlink ref="C279" r:id="rId281" xr:uid="{00000000-0004-0000-0000-000018010000}"/>
    <hyperlink ref="C281" r:id="rId282" xr:uid="{00000000-0004-0000-0000-000019010000}"/>
    <hyperlink ref="C284" r:id="rId283" xr:uid="{00000000-0004-0000-0000-00001A010000}"/>
    <hyperlink ref="C263" r:id="rId284" xr:uid="{00000000-0004-0000-0000-00001B010000}"/>
    <hyperlink ref="C265" r:id="rId285" xr:uid="{00000000-0004-0000-0000-00001C010000}"/>
    <hyperlink ref="C269" r:id="rId286" xr:uid="{00000000-0004-0000-0000-00001D010000}"/>
    <hyperlink ref="C270" r:id="rId287" xr:uid="{00000000-0004-0000-0000-00001E010000}"/>
    <hyperlink ref="C271" r:id="rId288" xr:uid="{00000000-0004-0000-0000-00001F010000}"/>
    <hyperlink ref="C272" r:id="rId289" xr:uid="{00000000-0004-0000-0000-000020010000}"/>
    <hyperlink ref="C273" r:id="rId290" xr:uid="{00000000-0004-0000-0000-000021010000}"/>
    <hyperlink ref="C297" r:id="rId291" xr:uid="{00000000-0004-0000-0000-000022010000}"/>
    <hyperlink ref="C303" r:id="rId292" xr:uid="{00000000-0004-0000-0000-000023010000}"/>
    <hyperlink ref="C304" r:id="rId293" xr:uid="{00000000-0004-0000-0000-000024010000}"/>
    <hyperlink ref="C323" r:id="rId294" xr:uid="{00000000-0004-0000-0000-000025010000}"/>
    <hyperlink ref="C6" r:id="rId295" xr:uid="{00000000-0004-0000-0000-000026010000}"/>
    <hyperlink ref="C75" r:id="rId296" xr:uid="{00000000-0004-0000-0000-000027010000}"/>
    <hyperlink ref="C426" r:id="rId297" xr:uid="{00000000-0004-0000-0000-000028010000}"/>
    <hyperlink ref="C428" r:id="rId298" xr:uid="{00000000-0004-0000-0000-000029010000}"/>
    <hyperlink ref="C427" r:id="rId299" xr:uid="{00000000-0004-0000-0000-00002A010000}"/>
    <hyperlink ref="C439" r:id="rId300" xr:uid="{00000000-0004-0000-0000-00002B010000}"/>
    <hyperlink ref="C451" r:id="rId301" xr:uid="{00000000-0004-0000-0000-00002C010000}"/>
    <hyperlink ref="C452" r:id="rId302" xr:uid="{00000000-0004-0000-0000-00002D010000}"/>
    <hyperlink ref="C453" r:id="rId303" xr:uid="{00000000-0004-0000-0000-00002E010000}"/>
    <hyperlink ref="C454" r:id="rId304" xr:uid="{00000000-0004-0000-0000-00002F010000}"/>
    <hyperlink ref="C455" r:id="rId305" xr:uid="{00000000-0004-0000-0000-000030010000}"/>
    <hyperlink ref="C456" r:id="rId306" xr:uid="{00000000-0004-0000-0000-000031010000}"/>
    <hyperlink ref="H456" r:id="rId307" display="Unable current order for extention " xr:uid="{00000000-0004-0000-0000-000032010000}"/>
    <hyperlink ref="C457" r:id="rId308" xr:uid="{00000000-0004-0000-0000-000033010000}"/>
    <hyperlink ref="C460" r:id="rId309" xr:uid="{00000000-0004-0000-0000-000034010000}"/>
    <hyperlink ref="C461" r:id="rId310" xr:uid="{00000000-0004-0000-0000-000035010000}"/>
    <hyperlink ref="C462" r:id="rId311" xr:uid="{00000000-0004-0000-0000-000036010000}"/>
    <hyperlink ref="C464" r:id="rId312" xr:uid="{00000000-0004-0000-0000-000037010000}"/>
    <hyperlink ref="C465" r:id="rId313" xr:uid="{00000000-0004-0000-0000-000038010000}"/>
    <hyperlink ref="C466" r:id="rId314" xr:uid="{00000000-0004-0000-0000-000039010000}"/>
    <hyperlink ref="C474" r:id="rId315" xr:uid="{00000000-0004-0000-0000-00003A010000}"/>
    <hyperlink ref="C472" r:id="rId316" display="Grand" xr:uid="{00000000-0004-0000-0000-00003B010000}"/>
    <hyperlink ref="C473" r:id="rId317" display="Grand" xr:uid="{00000000-0004-0000-0000-00003C010000}"/>
    <hyperlink ref="C487" r:id="rId318" xr:uid="{00000000-0004-0000-0000-00003D010000}"/>
    <hyperlink ref="C106" r:id="rId319" xr:uid="{00000000-0004-0000-0000-00003E010000}"/>
    <hyperlink ref="C111" r:id="rId320" xr:uid="{00000000-0004-0000-0000-00003F010000}"/>
    <hyperlink ref="C112" r:id="rId321" xr:uid="{00000000-0004-0000-0000-000040010000}"/>
    <hyperlink ref="C115" r:id="rId322" xr:uid="{00000000-0004-0000-0000-000041010000}"/>
    <hyperlink ref="C116" r:id="rId323" display="Gadsden County" xr:uid="{00000000-0004-0000-0000-000042010000}"/>
    <hyperlink ref="C117" r:id="rId324" display="Golden Beach (Town of)" xr:uid="{00000000-0004-0000-0000-000043010000}"/>
    <hyperlink ref="C131" r:id="rId325" display="Martin County" xr:uid="{00000000-0004-0000-0000-000044010000}"/>
    <hyperlink ref="C130" r:id="rId326" xr:uid="{00000000-0004-0000-0000-000045010000}"/>
    <hyperlink ref="C146" r:id="rId327" display="North Miami (City of)" xr:uid="{00000000-0004-0000-0000-000046010000}"/>
    <hyperlink ref="C144" r:id="rId328" xr:uid="{00000000-0004-0000-0000-000047010000}"/>
    <hyperlink ref="C145" r:id="rId329" xr:uid="{00000000-0004-0000-0000-000048010000}"/>
    <hyperlink ref="C142" r:id="rId330" xr:uid="{00000000-0004-0000-0000-000049010000}"/>
    <hyperlink ref="C148" r:id="rId331" display="Orange" xr:uid="{00000000-0004-0000-0000-00004A010000}"/>
    <hyperlink ref="C154" r:id="rId332" display="Palm Shore" xr:uid="{00000000-0004-0000-0000-00004B010000}"/>
    <hyperlink ref="C175" r:id="rId333" xr:uid="{00000000-0004-0000-0000-00004C010000}"/>
    <hyperlink ref="I193" r:id="rId334" display="Honolulu" xr:uid="{00000000-0004-0000-0000-00004D010000}"/>
    <hyperlink ref="C196" r:id="rId335" xr:uid="{00000000-0004-0000-0000-00004E010000}"/>
    <hyperlink ref="C207" r:id="rId336" display="Tenton" xr:uid="{00000000-0004-0000-0000-00004F010000}"/>
    <hyperlink ref="C208" r:id="rId337" display="Vitcor" xr:uid="{00000000-0004-0000-0000-000050010000}"/>
    <hyperlink ref="C204" r:id="rId338" xr:uid="{00000000-0004-0000-0000-000051010000}"/>
    <hyperlink ref="C202" r:id="rId339" xr:uid="{00000000-0004-0000-0000-000052010000}"/>
    <hyperlink ref="C200" r:id="rId340" xr:uid="{00000000-0004-0000-0000-000053010000}"/>
    <hyperlink ref="C201" r:id="rId341" xr:uid="{00000000-0004-0000-0000-000054010000}"/>
    <hyperlink ref="C210" r:id="rId342" xr:uid="{00000000-0004-0000-0000-000055010000}"/>
    <hyperlink ref="C236" r:id="rId343" xr:uid="{00000000-0004-0000-0000-000056010000}"/>
    <hyperlink ref="C346" r:id="rId344" xr:uid="{00000000-0004-0000-0000-000057010000}"/>
    <hyperlink ref="C356" r:id="rId345" xr:uid="{00000000-0004-0000-0000-000058010000}"/>
    <hyperlink ref="C369" r:id="rId346" xr:uid="{00000000-0004-0000-0000-000059010000}"/>
    <hyperlink ref="C370" r:id="rId347" xr:uid="{00000000-0004-0000-0000-00005A010000}"/>
    <hyperlink ref="C368" r:id="rId348" display="Oklahoma " xr:uid="{00000000-0004-0000-0000-00005B010000}"/>
    <hyperlink ref="C377" r:id="rId349" xr:uid="{00000000-0004-0000-0000-00005C010000}"/>
    <hyperlink ref="C381" r:id="rId350" xr:uid="{00000000-0004-0000-0000-00005D010000}"/>
    <hyperlink ref="C399" r:id="rId351" xr:uid="{00000000-0004-0000-0000-00005E010000}"/>
    <hyperlink ref="C411" r:id="rId352" xr:uid="{00000000-0004-0000-0000-00005F010000}"/>
    <hyperlink ref="C423" r:id="rId353" xr:uid="{00000000-0004-0000-0000-000060010000}"/>
    <hyperlink ref="C422" r:id="rId354" xr:uid="{00000000-0004-0000-0000-000061010000}"/>
    <hyperlink ref="C498" r:id="rId355" xr:uid="{00000000-0004-0000-0000-000062010000}"/>
    <hyperlink ref="C497" r:id="rId356" xr:uid="{00000000-0004-0000-0000-000063010000}"/>
    <hyperlink ref="C442" r:id="rId357" xr:uid="{00000000-0004-0000-0000-000064010000}"/>
    <hyperlink ref="C294" r:id="rId358" xr:uid="{00000000-0004-0000-0000-000065010000}"/>
    <hyperlink ref="H37" r:id="rId359" xr:uid="{00000000-0004-0000-0000-000066010000}"/>
    <hyperlink ref="C332" r:id="rId360" xr:uid="{00000000-0004-0000-0000-000067010000}"/>
    <hyperlink ref="H332" r:id="rId361" display="https://coronavirus.ohio.gov/wps/portal/gov/covid-19/resources/news-releases-news-you-can-use/19-red-alert-level-three-counties" xr:uid="{00000000-0004-0000-0000-000068010000}"/>
    <hyperlink ref="C333" r:id="rId362" xr:uid="{00000000-0004-0000-0000-000069010000}"/>
    <hyperlink ref="C342" r:id="rId363" xr:uid="{00000000-0004-0000-0000-00006A010000}"/>
    <hyperlink ref="C349" r:id="rId364" xr:uid="{00000000-0004-0000-0000-00006B010000}"/>
    <hyperlink ref="C351" r:id="rId365" xr:uid="{00000000-0004-0000-0000-00006C010000}"/>
    <hyperlink ref="C354" r:id="rId366" xr:uid="{00000000-0004-0000-0000-00006D010000}"/>
    <hyperlink ref="C355" r:id="rId367" xr:uid="{00000000-0004-0000-0000-00006E010000}"/>
    <hyperlink ref="C358" r:id="rId368" xr:uid="{00000000-0004-0000-0000-00006F010000}"/>
    <hyperlink ref="C337" r:id="rId369" xr:uid="{00000000-0004-0000-0000-000070010000}"/>
    <hyperlink ref="C344" r:id="rId370" xr:uid="{00000000-0004-0000-0000-000071010000}"/>
    <hyperlink ref="C350" r:id="rId371" xr:uid="{00000000-0004-0000-0000-000072010000}"/>
    <hyperlink ref="C353" r:id="rId372" xr:uid="{00000000-0004-0000-0000-000073010000}"/>
    <hyperlink ref="C360" r:id="rId373" xr:uid="{00000000-0004-0000-0000-000074010000}"/>
    <hyperlink ref="H333" r:id="rId374" display="https://coronavirus.ohio.gov/wps/portal/gov/covid-19/resources/news-releases-news-you-can-use/19-red-alert-level-three-counties" xr:uid="{00000000-0004-0000-0000-000075010000}"/>
    <hyperlink ref="H337" r:id="rId375" display="https://coronavirus.ohio.gov/wps/portal/gov/covid-19/resources/news-releases-news-you-can-use/19-red-alert-level-three-counties" xr:uid="{00000000-0004-0000-0000-000076010000}"/>
    <hyperlink ref="H342" r:id="rId376" display="https://coronavirus.ohio.gov/wps/portal/gov/covid-19/resources/news-releases-news-you-can-use/19-red-alert-level-three-counties" xr:uid="{00000000-0004-0000-0000-000077010000}"/>
    <hyperlink ref="H344" r:id="rId377" display="https://coronavirus.ohio.gov/wps/portal/gov/covid-19/resources/news-releases-news-you-can-use/19-red-alert-level-three-counties" xr:uid="{00000000-0004-0000-0000-000078010000}"/>
    <hyperlink ref="H349" r:id="rId378" display="https://coronavirus.ohio.gov/wps/portal/gov/covid-19/resources/news-releases-news-you-can-use/19-red-alert-level-three-counties" xr:uid="{00000000-0004-0000-0000-000079010000}"/>
    <hyperlink ref="H350" r:id="rId379" display="https://coronavirus.ohio.gov/wps/portal/gov/covid-19/resources/news-releases-news-you-can-use/19-red-alert-level-three-counties" xr:uid="{00000000-0004-0000-0000-00007A010000}"/>
    <hyperlink ref="H351" r:id="rId380" display="https://coronavirus.ohio.gov/wps/portal/gov/covid-19/resources/news-releases-news-you-can-use/19-red-alert-level-three-counties" xr:uid="{00000000-0004-0000-0000-00007B010000}"/>
    <hyperlink ref="H353" r:id="rId381" display="https://coronavirus.ohio.gov/wps/portal/gov/covid-19/resources/news-releases-news-you-can-use/19-red-alert-level-three-counties" xr:uid="{00000000-0004-0000-0000-00007C010000}"/>
    <hyperlink ref="H354" r:id="rId382" display="https://coronavirus.ohio.gov/wps/portal/gov/covid-19/resources/news-releases-news-you-can-use/19-red-alert-level-three-counties" xr:uid="{00000000-0004-0000-0000-00007D010000}"/>
    <hyperlink ref="H355" r:id="rId383" display="https://coronavirus.ohio.gov/wps/portal/gov/covid-19/resources/news-releases-news-you-can-use/19-red-alert-level-three-counties" xr:uid="{00000000-0004-0000-0000-00007E010000}"/>
    <hyperlink ref="H358" r:id="rId384" display="https://coronavirus.ohio.gov/wps/portal/gov/covid-19/resources/news-releases-news-you-can-use/19-red-alert-level-three-counties" xr:uid="{00000000-0004-0000-0000-00007F010000}"/>
    <hyperlink ref="H360" r:id="rId385" display="https://coronavirus.ohio.gov/wps/portal/gov/covid-19/resources/news-releases-news-you-can-use/19-red-alert-level-three-counties" xr:uid="{00000000-0004-0000-0000-000080010000}"/>
    <hyperlink ref="H83" r:id="rId386" xr:uid="{00000000-0004-0000-0000-000081010000}"/>
    <hyperlink ref="C255" r:id="rId387" xr:uid="{00000000-0004-0000-0000-000082010000}"/>
    <hyperlink ref="C253" r:id="rId388" xr:uid="{00000000-0004-0000-0000-000083010000}"/>
    <hyperlink ref="C276" r:id="rId389" xr:uid="{00000000-0004-0000-0000-000084010000}"/>
    <hyperlink ref="C305" r:id="rId390" xr:uid="{00000000-0004-0000-0000-000085010000}"/>
    <hyperlink ref="H305" r:id="rId391" xr:uid="{00000000-0004-0000-0000-000086010000}"/>
    <hyperlink ref="C306" r:id="rId392" xr:uid="{00000000-0004-0000-0000-000087010000}"/>
    <hyperlink ref="C52" r:id="rId393" xr:uid="{00000000-0004-0000-0000-000088010000}"/>
    <hyperlink ref="C62" r:id="rId394" xr:uid="{00000000-0004-0000-0000-000089010000}"/>
    <hyperlink ref="C98" r:id="rId395" xr:uid="{00000000-0004-0000-0000-00008A010000}"/>
    <hyperlink ref="H98" r:id="rId396" xr:uid="{00000000-0004-0000-0000-00008B010000}"/>
    <hyperlink ref="C479" r:id="rId397" xr:uid="{00000000-0004-0000-0000-00008C010000}"/>
    <hyperlink ref="C143" r:id="rId398" xr:uid="{00000000-0004-0000-0000-00008D010000}"/>
    <hyperlink ref="C150" r:id="rId399" xr:uid="{00000000-0004-0000-0000-00008E010000}"/>
    <hyperlink ref="C152" r:id="rId400" display="Palm Beach County" xr:uid="{00000000-0004-0000-0000-00008F010000}"/>
    <hyperlink ref="H152" r:id="rId401" xr:uid="{00000000-0004-0000-0000-000090010000}"/>
    <hyperlink ref="C153" r:id="rId402" xr:uid="{00000000-0004-0000-0000-000091010000}"/>
    <hyperlink ref="C160" r:id="rId403" xr:uid="{00000000-0004-0000-0000-000092010000}"/>
    <hyperlink ref="C169" r:id="rId404" xr:uid="{00000000-0004-0000-0000-000093010000}"/>
    <hyperlink ref="C173" r:id="rId405" xr:uid="{00000000-0004-0000-0000-000094010000}"/>
    <hyperlink ref="C186" r:id="rId406" location="from_embed" xr:uid="{00000000-0004-0000-0000-000095010000}"/>
    <hyperlink ref="C195" r:id="rId407" xr:uid="{00000000-0004-0000-0000-000096010000}"/>
    <hyperlink ref="C206" r:id="rId408" xr:uid="{00000000-0004-0000-0000-000097010000}"/>
    <hyperlink ref="C227" r:id="rId409" display="Indiana" xr:uid="{00000000-0004-0000-0000-000098010000}"/>
    <hyperlink ref="C232" r:id="rId410" xr:uid="{00000000-0004-0000-0000-000099010000}"/>
    <hyperlink ref="C231" r:id="rId411" xr:uid="{00000000-0004-0000-0000-00009A010000}"/>
    <hyperlink ref="C230" r:id="rId412" xr:uid="{00000000-0004-0000-0000-00009B010000}"/>
    <hyperlink ref="C240" r:id="rId413" xr:uid="{00000000-0004-0000-0000-00009C010000}"/>
    <hyperlink ref="C237" r:id="rId414" xr:uid="{00000000-0004-0000-0000-00009D010000}"/>
    <hyperlink ref="C331" r:id="rId415" xr:uid="{00000000-0004-0000-0000-00009E010000}"/>
    <hyperlink ref="C334" r:id="rId416" xr:uid="{00000000-0004-0000-0000-00009F010000}"/>
    <hyperlink ref="C359" r:id="rId417" xr:uid="{00000000-0004-0000-0000-0000A0010000}"/>
    <hyperlink ref="C363" r:id="rId418" xr:uid="{00000000-0004-0000-0000-0000A1010000}"/>
    <hyperlink ref="C362" r:id="rId419" xr:uid="{00000000-0004-0000-0000-0000A2010000}"/>
    <hyperlink ref="C361" r:id="rId420" xr:uid="{00000000-0004-0000-0000-0000A3010000}"/>
    <hyperlink ref="C365" r:id="rId421" xr:uid="{00000000-0004-0000-0000-0000A4010000}"/>
    <hyperlink ref="C373" r:id="rId422" display="State of Oregon" xr:uid="{00000000-0004-0000-0000-0000A5010000}"/>
    <hyperlink ref="C372" r:id="rId423" xr:uid="{00000000-0004-0000-0000-0000A6010000}"/>
    <hyperlink ref="H373" r:id="rId424" location="statewideGuidance" display="7/28/2020 site includes all 36 counites requires face masks" xr:uid="{00000000-0004-0000-0000-0000A7010000}"/>
    <hyperlink ref="C388" r:id="rId425" xr:uid="{00000000-0004-0000-0000-0000A8010000}"/>
    <hyperlink ref="C392" r:id="rId426" xr:uid="{00000000-0004-0000-0000-0000A9010000}"/>
    <hyperlink ref="C391" r:id="rId427" xr:uid="{00000000-0004-0000-0000-0000AA010000}"/>
    <hyperlink ref="C413" r:id="rId428" xr:uid="{00000000-0004-0000-0000-0000AB010000}"/>
    <hyperlink ref="C425" r:id="rId429" display="Yamassee" xr:uid="{00000000-0004-0000-0000-0000AC010000}"/>
    <hyperlink ref="C490" r:id="rId430" display="Ashland and Bayfield" xr:uid="{00000000-0004-0000-0000-0000AD010000}"/>
    <hyperlink ref="C493" r:id="rId431" xr:uid="{00000000-0004-0000-0000-0000AE010000}"/>
    <hyperlink ref="C501" r:id="rId432" xr:uid="{00000000-0004-0000-0000-0000AF010000}"/>
    <hyperlink ref="C499" r:id="rId433" xr:uid="{00000000-0004-0000-0000-0000B0010000}"/>
    <hyperlink ref="C78" r:id="rId434" xr:uid="{00000000-0004-0000-0000-0000B1010000}"/>
    <hyperlink ref="C77" r:id="rId435" xr:uid="{00000000-0004-0000-0000-0000B2010000}"/>
    <hyperlink ref="C12" r:id="rId436" xr:uid="{00000000-0004-0000-0000-0000B3010000}"/>
    <hyperlink ref="H246" r:id="rId437" display="Per 7/3/2020 Executive Order No. SWB 2020-07-01.  Includes City of Baton Rouge and East Baton Rouge Parish.  Extended by Mayor-President Broome's annoucement (linked here)" xr:uid="{00000000-0004-0000-0000-0000B4010000}"/>
    <hyperlink ref="C252" r:id="rId438" xr:uid="{00000000-0004-0000-0000-0000B5010000}"/>
    <hyperlink ref="C257" r:id="rId439" xr:uid="{00000000-0004-0000-0000-0000B6010000}"/>
    <hyperlink ref="C266" r:id="rId440" xr:uid="{00000000-0004-0000-0000-0000B7010000}"/>
    <hyperlink ref="C285" r:id="rId441" xr:uid="{00000000-0004-0000-0000-0000B8010000}"/>
    <hyperlink ref="C293" r:id="rId442" xr:uid="{00000000-0004-0000-0000-0000B9010000}"/>
    <hyperlink ref="C309" r:id="rId443" xr:uid="{00000000-0004-0000-0000-0000BA010000}"/>
    <hyperlink ref="H309" r:id="rId444" xr:uid="{00000000-0004-0000-0000-0000BB010000}"/>
    <hyperlink ref="C318" r:id="rId445" xr:uid="{00000000-0004-0000-0000-0000BC010000}"/>
    <hyperlink ref="C325" r:id="rId446" xr:uid="{00000000-0004-0000-0000-0000BD010000}"/>
    <hyperlink ref="C327" r:id="rId447" xr:uid="{00000000-0004-0000-0000-0000BE010000}"/>
    <hyperlink ref="C2" r:id="rId448" xr:uid="{00000000-0004-0000-0000-0000BF010000}"/>
    <hyperlink ref="C7" r:id="rId449" display="Anchorage " xr:uid="{00000000-0004-0000-0000-0000C0010000}"/>
    <hyperlink ref="C56" r:id="rId450" xr:uid="{00000000-0004-0000-0000-0000C1010000}"/>
    <hyperlink ref="C87" r:id="rId451" xr:uid="{00000000-0004-0000-0000-0000C2010000}"/>
    <hyperlink ref="C89" r:id="rId452" xr:uid="{00000000-0004-0000-0000-0000C3010000}"/>
    <hyperlink ref="C91" r:id="rId453" xr:uid="{00000000-0004-0000-0000-0000C4010000}"/>
    <hyperlink ref="C93" r:id="rId454" xr:uid="{00000000-0004-0000-0000-0000C5010000}"/>
    <hyperlink ref="C433" r:id="rId455" xr:uid="{00000000-0004-0000-0000-0000C6010000}"/>
    <hyperlink ref="C432" r:id="rId456" xr:uid="{00000000-0004-0000-0000-0000C7010000}"/>
    <hyperlink ref="C431" r:id="rId457" xr:uid="{00000000-0004-0000-0000-0000C8010000}"/>
    <hyperlink ref="H431" r:id="rId458" display="Per 7/7/2020 Declaration of Public Health Emergency by Mayor" xr:uid="{00000000-0004-0000-0000-0000C9010000}"/>
    <hyperlink ref="H433" r:id="rId459" display="Per 7/7/2020 Executive Order No. 23" xr:uid="{00000000-0004-0000-0000-0000CA010000}"/>
    <hyperlink ref="C438" r:id="rId460" xr:uid="{00000000-0004-0000-0000-0000CB010000}"/>
    <hyperlink ref="C436" r:id="rId461" xr:uid="{00000000-0004-0000-0000-0000CC010000}"/>
    <hyperlink ref="C437" r:id="rId462" xr:uid="{00000000-0004-0000-0000-0000CD010000}"/>
    <hyperlink ref="H436" r:id="rId463" display="Per 7/6/2020 Sumner order shall be resubmitted every 7 Days" xr:uid="{00000000-0004-0000-0000-0000CE010000}"/>
    <hyperlink ref="H439" r:id="rId464" xr:uid="{00000000-0004-0000-0000-0000CF010000}"/>
    <hyperlink ref="C467" r:id="rId465" xr:uid="{00000000-0004-0000-0000-0000D0010000}"/>
    <hyperlink ref="C468" r:id="rId466" xr:uid="{00000000-0004-0000-0000-0000D1010000}"/>
    <hyperlink ref="C105" r:id="rId467" display="Broward " xr:uid="{00000000-0004-0000-0000-0000D2010000}"/>
    <hyperlink ref="H105" r:id="rId468" xr:uid="{00000000-0004-0000-0000-0000D3010000}"/>
    <hyperlink ref="C191" r:id="rId469" xr:uid="{00000000-0004-0000-0000-0000D4010000}"/>
    <hyperlink ref="C192" r:id="rId470" xr:uid="{00000000-0004-0000-0000-0000D5010000}"/>
    <hyperlink ref="C193" r:id="rId471" xr:uid="{00000000-0004-0000-0000-0000D6010000}"/>
    <hyperlink ref="C199" r:id="rId472" xr:uid="{00000000-0004-0000-0000-0000D7010000}"/>
    <hyperlink ref="C205" r:id="rId473" xr:uid="{00000000-0004-0000-0000-0000D8010000}"/>
    <hyperlink ref="C489" r:id="rId474" display="Wisconsin" xr:uid="{00000000-0004-0000-0000-0000D9010000}"/>
    <hyperlink ref="C492" r:id="rId475" xr:uid="{00000000-0004-0000-0000-0000DA010000}"/>
    <hyperlink ref="C494" r:id="rId476" xr:uid="{00000000-0004-0000-0000-0000DB010000}"/>
    <hyperlink ref="C495" r:id="rId477" xr:uid="{00000000-0004-0000-0000-0000DC010000}"/>
    <hyperlink ref="C502" r:id="rId478" xr:uid="{00000000-0004-0000-0000-0000DD010000}"/>
    <hyperlink ref="C503" r:id="rId479" xr:uid="{00000000-0004-0000-0000-0000DE010000}"/>
    <hyperlink ref="C128" r:id="rId480" xr:uid="{00000000-0004-0000-0000-0000DF010000}"/>
    <hyperlink ref="H128" r:id="rId481" xr:uid="{00000000-0004-0000-0000-0000E0010000}"/>
    <hyperlink ref="C166" r:id="rId482" xr:uid="{00000000-0004-0000-0000-0000E1010000}"/>
    <hyperlink ref="C178" r:id="rId483" xr:uid="{00000000-0004-0000-0000-0000E2010000}"/>
    <hyperlink ref="C179" r:id="rId484" xr:uid="{00000000-0004-0000-0000-0000E3010000}"/>
    <hyperlink ref="C181" r:id="rId485" xr:uid="{00000000-0004-0000-0000-0000E4010000}"/>
    <hyperlink ref="H338" r:id="rId486" xr:uid="{00000000-0004-0000-0000-0000E5010000}"/>
    <hyperlink ref="C376" r:id="rId487" xr:uid="{00000000-0004-0000-0000-0000E6010000}"/>
    <hyperlink ref="H408" r:id="rId488" xr:uid="{00000000-0004-0000-0000-0000E7010000}"/>
    <hyperlink ref="C408" r:id="rId489" display="Newberry " xr:uid="{00000000-0004-0000-0000-0000E8010000}"/>
    <hyperlink ref="C203" r:id="rId490" xr:uid="{00000000-0004-0000-0000-0000E9010000}"/>
    <hyperlink ref="C300" r:id="rId491" xr:uid="{00000000-0004-0000-0000-0000EA010000}"/>
    <hyperlink ref="C463" r:id="rId492" xr:uid="{00000000-0004-0000-0000-0000EB010000}"/>
    <hyperlink ref="C244" r:id="rId493" xr:uid="{00000000-0004-0000-0000-0000EC010000}"/>
    <hyperlink ref="H243" r:id="rId494" xr:uid="{00000000-0004-0000-0000-0000ED010000}"/>
    <hyperlink ref="C245" r:id="rId495" xr:uid="{00000000-0004-0000-0000-0000EE010000}"/>
    <hyperlink ref="H251" r:id="rId496" display="Per 4/29/2020 EO No. 49 FY 19/20, strengthened by 7/8/2020 Executive Order No. 2 FY 20/21. Per 8/1/2020 Executive Order 6-FY-20/21 requirements extended to children 5 and older in public, scvhool and child care settings. (All EO's linked here)." xr:uid="{00000000-0004-0000-0000-0000EF010000}"/>
    <hyperlink ref="C258" r:id="rId497" xr:uid="{00000000-0004-0000-0000-0000F0010000}"/>
    <hyperlink ref="C254" r:id="rId498" xr:uid="{00000000-0004-0000-0000-0000F1010000}"/>
    <hyperlink ref="C267" r:id="rId499" xr:uid="{00000000-0004-0000-0000-0000F2010000}"/>
    <hyperlink ref="C261" r:id="rId500" xr:uid="{00000000-0004-0000-0000-0000F3010000}"/>
    <hyperlink ref="C274" r:id="rId501" xr:uid="{00000000-0004-0000-0000-0000F4010000}"/>
    <hyperlink ref="C275" r:id="rId502" xr:uid="{00000000-0004-0000-0000-0000F5010000}"/>
    <hyperlink ref="C301" r:id="rId503" xr:uid="{00000000-0004-0000-0000-0000F6010000}"/>
    <hyperlink ref="C299" r:id="rId504" xr:uid="{00000000-0004-0000-0000-0000F7010000}"/>
    <hyperlink ref="C310" r:id="rId505" xr:uid="{00000000-0004-0000-0000-0000F8010000}"/>
    <hyperlink ref="C315" r:id="rId506" xr:uid="{00000000-0004-0000-0000-0000F9010000}"/>
    <hyperlink ref="C313" r:id="rId507" xr:uid="{00000000-0004-0000-0000-0000FA010000}"/>
    <hyperlink ref="C311" r:id="rId508" xr:uid="{00000000-0004-0000-0000-0000FB010000}"/>
    <hyperlink ref="C312" r:id="rId509" xr:uid="{00000000-0004-0000-0000-0000FC010000}"/>
    <hyperlink ref="C316" r:id="rId510" xr:uid="{00000000-0004-0000-0000-0000FD010000}"/>
    <hyperlink ref="C330" r:id="rId511" xr:uid="{00000000-0004-0000-0000-0000FE010000}"/>
    <hyperlink ref="C505" r:id="rId512" xr:uid="{00000000-0004-0000-0000-0000FF010000}"/>
    <hyperlink ref="C66" r:id="rId513" xr:uid="{00000000-0004-0000-0000-000000020000}"/>
    <hyperlink ref="C67" r:id="rId514" xr:uid="{00000000-0004-0000-0000-000001020000}"/>
    <hyperlink ref="C90" r:id="rId515" xr:uid="{00000000-0004-0000-0000-000002020000}"/>
    <hyperlink ref="H90" r:id="rId516" xr:uid="{00000000-0004-0000-0000-000003020000}"/>
    <hyperlink ref="C430" r:id="rId517" xr:uid="{00000000-0004-0000-0000-000004020000}"/>
    <hyperlink ref="H430" r:id="rId518" xr:uid="{00000000-0004-0000-0000-000005020000}"/>
    <hyperlink ref="C450" r:id="rId519" xr:uid="{00000000-0004-0000-0000-000006020000}"/>
    <hyperlink ref="C471" r:id="rId520" xr:uid="{00000000-0004-0000-0000-000007020000}"/>
    <hyperlink ref="H471" r:id="rId521" display="https://rules.utah.gov/wp-content/uploads/Utah-Executive-Order-No.-45.pdf" xr:uid="{00000000-0004-0000-0000-000008020000}"/>
    <hyperlink ref="C475" r:id="rId522" xr:uid="{00000000-0004-0000-0000-000009020000}"/>
    <hyperlink ref="C477" r:id="rId523" xr:uid="{00000000-0004-0000-0000-00000A020000}"/>
    <hyperlink ref="C45" r:id="rId524" xr:uid="{00000000-0004-0000-0000-00000B020000}"/>
    <hyperlink ref="C40" r:id="rId525" xr:uid="{00000000-0004-0000-0000-00000C020000}"/>
    <hyperlink ref="C39" r:id="rId526" xr:uid="{00000000-0004-0000-0000-00000D020000}"/>
    <hyperlink ref="C38" r:id="rId527" xr:uid="{00000000-0004-0000-0000-00000E020000}"/>
    <hyperlink ref="C35" r:id="rId528" xr:uid="{00000000-0004-0000-0000-00000F020000}"/>
    <hyperlink ref="C30" r:id="rId529" xr:uid="{00000000-0004-0000-0000-000010020000}"/>
    <hyperlink ref="H30" r:id="rId530" display="Per 6/25/2020 Amendment #7 to Town of Oro Valley Mayoral Proclamation of Emergency which adopts Pima County Proclamation re face coverings (linked here)" xr:uid="{00000000-0004-0000-0000-000011020000}"/>
    <hyperlink ref="C28" r:id="rId531" xr:uid="{00000000-0004-0000-0000-000012020000}"/>
    <hyperlink ref="C24" r:id="rId532" xr:uid="{00000000-0004-0000-0000-000013020000}"/>
    <hyperlink ref="C21" r:id="rId533" xr:uid="{00000000-0004-0000-0000-000014020000}"/>
    <hyperlink ref="C16" r:id="rId534" xr:uid="{00000000-0004-0000-0000-000015020000}"/>
    <hyperlink ref="C15" r:id="rId535" xr:uid="{00000000-0004-0000-0000-000016020000}"/>
    <hyperlink ref="C14" r:id="rId536" xr:uid="{00000000-0004-0000-0000-000017020000}"/>
    <hyperlink ref="C10" r:id="rId537" xr:uid="{00000000-0004-0000-0000-000018020000}"/>
    <hyperlink ref="C104" r:id="rId538" xr:uid="{00000000-0004-0000-0000-000019020000}"/>
    <hyperlink ref="C107" r:id="rId539" xr:uid="{00000000-0004-0000-0000-00001A020000}"/>
    <hyperlink ref="C135" r:id="rId540" xr:uid="{00000000-0004-0000-0000-00001B020000}"/>
    <hyperlink ref="C138" r:id="rId541" xr:uid="{00000000-0004-0000-0000-00001C020000}"/>
    <hyperlink ref="C194" r:id="rId542" xr:uid="{00000000-0004-0000-0000-00001D020000}"/>
    <hyperlink ref="C209" r:id="rId543" xr:uid="{00000000-0004-0000-0000-00001E020000}"/>
    <hyperlink ref="C241" r:id="rId544" xr:uid="{00000000-0004-0000-0000-00001F020000}"/>
    <hyperlink ref="H241" r:id="rId545" xr:uid="{00000000-0004-0000-0000-000020020000}"/>
    <hyperlink ref="C420" r:id="rId546" display="Sumter (City of)" xr:uid="{00000000-0004-0000-0000-000021020000}"/>
    <hyperlink ref="H420" r:id="rId547" xr:uid="{00000000-0004-0000-0000-000022020000}"/>
    <hyperlink ref="C500" r:id="rId548" xr:uid="{00000000-0004-0000-0000-000023020000}"/>
    <hyperlink ref="H100" r:id="rId549" display="Per Order #54 extending mandate." xr:uid="{00000000-0004-0000-0000-000024020000}"/>
    <hyperlink ref="C100" r:id="rId550" xr:uid="{00000000-0004-0000-0000-000025020000}"/>
    <hyperlink ref="C124" r:id="rId551" xr:uid="{00000000-0004-0000-0000-000026020000}"/>
    <hyperlink ref="H240" r:id="rId552" xr:uid="{00000000-0004-0000-0000-000027020000}"/>
    <hyperlink ref="C307" r:id="rId553" xr:uid="{00000000-0004-0000-0000-000028020000}"/>
  </hyperlinks>
  <printOptions horizontalCentered="1" gridLines="1"/>
  <pageMargins left="0.3" right="0.3" top="1" bottom="0.5" header="0.55000000000000004" footer="0.3"/>
  <pageSetup scale="90" orientation="landscape" horizontalDpi="4294967295" verticalDpi="4294967295" r:id="rId554"/>
  <headerFooter>
    <oddHeader>&amp;C&amp;"Arial,Bold"&amp;12MANDATORY FACE COVERING ORDERS
BY LOCAL JURISDICTIONS&amp;R&amp;"Arial,Italic"&amp;10Updated:  &amp;D</oddHeader>
    <oddFooter>&amp;R&amp;9Page &amp;P of &amp;N</oddFooter>
  </headerFooter>
  <rowBreaks count="1" manualBreakCount="1">
    <brk id="25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7"/>
  <sheetViews>
    <sheetView topLeftCell="A103" workbookViewId="0">
      <selection activeCell="E110" sqref="E110"/>
    </sheetView>
  </sheetViews>
  <sheetFormatPr defaultColWidth="9" defaultRowHeight="12.75" x14ac:dyDescent="0.2"/>
  <cols>
    <col min="1" max="2" width="15" style="4" customWidth="1"/>
    <col min="3" max="3" width="30.625" style="4" customWidth="1"/>
    <col min="4" max="4" width="38.625" style="5" customWidth="1"/>
    <col min="5" max="5" width="14.625" style="5" customWidth="1"/>
    <col min="6" max="6" width="22.375" style="10" customWidth="1"/>
    <col min="7" max="7" width="36.75" style="4" customWidth="1"/>
    <col min="8" max="16384" width="9" style="4"/>
  </cols>
  <sheetData>
    <row r="1" spans="1:7" x14ac:dyDescent="0.2">
      <c r="A1" s="60" t="s">
        <v>337</v>
      </c>
      <c r="B1" s="60"/>
      <c r="C1" s="60"/>
      <c r="D1" s="60"/>
      <c r="E1" s="60"/>
      <c r="F1" s="60"/>
      <c r="G1" s="60"/>
    </row>
    <row r="2" spans="1:7" ht="25.5" x14ac:dyDescent="0.2">
      <c r="A2" s="11" t="s">
        <v>0</v>
      </c>
      <c r="B2" s="11"/>
      <c r="C2" s="11" t="s">
        <v>61</v>
      </c>
      <c r="D2" s="11" t="s">
        <v>71</v>
      </c>
      <c r="E2" s="11" t="s">
        <v>39</v>
      </c>
      <c r="F2" s="11" t="s">
        <v>40</v>
      </c>
      <c r="G2" s="11" t="s">
        <v>59</v>
      </c>
    </row>
    <row r="3" spans="1:7" s="41" customFormat="1" ht="89.25" x14ac:dyDescent="0.2">
      <c r="A3" s="54" t="s">
        <v>1</v>
      </c>
      <c r="B3" s="42"/>
      <c r="C3" s="26" t="s">
        <v>334</v>
      </c>
      <c r="D3" s="3" t="s">
        <v>202</v>
      </c>
      <c r="E3" s="9">
        <v>43945</v>
      </c>
      <c r="F3" s="6" t="s">
        <v>91</v>
      </c>
      <c r="G3" s="12" t="s">
        <v>201</v>
      </c>
    </row>
    <row r="4" spans="1:7" s="21" customFormat="1" ht="38.25" x14ac:dyDescent="0.2">
      <c r="A4" s="37" t="s">
        <v>148</v>
      </c>
      <c r="B4" s="37"/>
      <c r="C4" s="38" t="s">
        <v>235</v>
      </c>
      <c r="D4" s="39" t="s">
        <v>263</v>
      </c>
      <c r="E4" s="40">
        <v>43952</v>
      </c>
      <c r="F4" s="40">
        <v>43994</v>
      </c>
      <c r="G4" s="39" t="s">
        <v>236</v>
      </c>
    </row>
    <row r="5" spans="1:7" s="21" customFormat="1" ht="51" x14ac:dyDescent="0.2">
      <c r="A5" s="13" t="s">
        <v>148</v>
      </c>
      <c r="B5" s="49" t="s">
        <v>699</v>
      </c>
      <c r="C5" s="30" t="s">
        <v>703</v>
      </c>
      <c r="D5" s="14" t="s">
        <v>263</v>
      </c>
      <c r="E5" s="15">
        <v>44015</v>
      </c>
      <c r="F5" s="15">
        <v>44043</v>
      </c>
      <c r="G5" s="14" t="s">
        <v>1173</v>
      </c>
    </row>
    <row r="6" spans="1:7" s="21" customFormat="1" ht="63.75" x14ac:dyDescent="0.2">
      <c r="A6" s="2" t="s">
        <v>148</v>
      </c>
      <c r="B6" s="35" t="s">
        <v>407</v>
      </c>
      <c r="C6" s="30" t="s">
        <v>846</v>
      </c>
      <c r="D6" s="14" t="s">
        <v>269</v>
      </c>
      <c r="E6" s="15">
        <v>44012</v>
      </c>
      <c r="F6" s="16" t="s">
        <v>260</v>
      </c>
      <c r="G6" s="14" t="s">
        <v>996</v>
      </c>
    </row>
    <row r="7" spans="1:7" s="21" customFormat="1" ht="63.75" x14ac:dyDescent="0.2">
      <c r="A7" s="2" t="s">
        <v>3</v>
      </c>
      <c r="B7" s="2"/>
      <c r="C7" s="31" t="s">
        <v>92</v>
      </c>
      <c r="D7" s="14" t="s">
        <v>207</v>
      </c>
      <c r="E7" s="15">
        <v>43931</v>
      </c>
      <c r="F7" s="16" t="s">
        <v>65</v>
      </c>
      <c r="G7" s="14" t="s">
        <v>231</v>
      </c>
    </row>
    <row r="8" spans="1:7" s="21" customFormat="1" ht="63.75" x14ac:dyDescent="0.2">
      <c r="A8" s="2" t="s">
        <v>3</v>
      </c>
      <c r="B8" s="2"/>
      <c r="C8" s="31" t="s">
        <v>212</v>
      </c>
      <c r="D8" s="14" t="s">
        <v>271</v>
      </c>
      <c r="E8" s="15">
        <v>43985</v>
      </c>
      <c r="F8" s="15">
        <v>44012</v>
      </c>
      <c r="G8" s="14" t="s">
        <v>323</v>
      </c>
    </row>
    <row r="9" spans="1:7" ht="51" x14ac:dyDescent="0.2">
      <c r="A9" s="2" t="s">
        <v>3</v>
      </c>
      <c r="B9" s="2"/>
      <c r="C9" s="31" t="s">
        <v>93</v>
      </c>
      <c r="D9" s="14" t="s">
        <v>94</v>
      </c>
      <c r="E9" s="15">
        <v>43929</v>
      </c>
      <c r="F9" s="20">
        <v>43959</v>
      </c>
      <c r="G9" s="14" t="s">
        <v>116</v>
      </c>
    </row>
    <row r="10" spans="1:7" s="21" customFormat="1" ht="51" x14ac:dyDescent="0.2">
      <c r="A10" s="2" t="s">
        <v>3</v>
      </c>
      <c r="B10" s="35" t="s">
        <v>408</v>
      </c>
      <c r="C10" s="30" t="s">
        <v>766</v>
      </c>
      <c r="D10" s="14" t="s">
        <v>271</v>
      </c>
      <c r="E10" s="15">
        <v>43934</v>
      </c>
      <c r="F10" s="16" t="s">
        <v>260</v>
      </c>
      <c r="G10" s="14" t="s">
        <v>997</v>
      </c>
    </row>
    <row r="11" spans="1:7" s="21" customFormat="1" ht="63.75" x14ac:dyDescent="0.2">
      <c r="A11" s="2" t="s">
        <v>3</v>
      </c>
      <c r="B11" s="2"/>
      <c r="C11" s="30" t="s">
        <v>228</v>
      </c>
      <c r="D11" s="14" t="s">
        <v>63</v>
      </c>
      <c r="E11" s="15">
        <v>43994</v>
      </c>
      <c r="F11" s="16" t="s">
        <v>224</v>
      </c>
      <c r="G11" s="14" t="s">
        <v>225</v>
      </c>
    </row>
    <row r="12" spans="1:7" ht="38.25" x14ac:dyDescent="0.2">
      <c r="A12" s="2" t="s">
        <v>3</v>
      </c>
      <c r="B12" s="2"/>
      <c r="C12" s="43" t="s">
        <v>62</v>
      </c>
      <c r="D12" s="14" t="s">
        <v>95</v>
      </c>
      <c r="E12" s="15">
        <v>43930</v>
      </c>
      <c r="F12" s="16"/>
      <c r="G12" s="14" t="s">
        <v>96</v>
      </c>
    </row>
    <row r="13" spans="1:7" s="21" customFormat="1" ht="89.25" x14ac:dyDescent="0.2">
      <c r="A13" s="2" t="s">
        <v>3</v>
      </c>
      <c r="B13" s="2"/>
      <c r="C13" s="31" t="s">
        <v>44</v>
      </c>
      <c r="D13" s="14" t="s">
        <v>45</v>
      </c>
      <c r="E13" s="15">
        <v>43926</v>
      </c>
      <c r="F13" s="15">
        <v>44001</v>
      </c>
      <c r="G13" s="14" t="s">
        <v>229</v>
      </c>
    </row>
    <row r="14" spans="1:7" s="23" customFormat="1" ht="76.5" x14ac:dyDescent="0.2">
      <c r="A14" s="2" t="s">
        <v>258</v>
      </c>
      <c r="B14" s="35" t="s">
        <v>409</v>
      </c>
      <c r="C14" s="30" t="s">
        <v>775</v>
      </c>
      <c r="D14" s="14" t="s">
        <v>403</v>
      </c>
      <c r="E14" s="29">
        <v>44014</v>
      </c>
      <c r="F14" s="29">
        <v>44043</v>
      </c>
      <c r="G14" s="28" t="s">
        <v>1190</v>
      </c>
    </row>
    <row r="15" spans="1:7" s="21" customFormat="1" ht="63.75" x14ac:dyDescent="0.2">
      <c r="A15" s="2" t="s">
        <v>258</v>
      </c>
      <c r="B15" s="35" t="s">
        <v>409</v>
      </c>
      <c r="C15" s="31" t="s">
        <v>815</v>
      </c>
      <c r="D15" s="14" t="s">
        <v>1004</v>
      </c>
      <c r="E15" s="29">
        <v>44027</v>
      </c>
      <c r="F15" s="29">
        <v>44118</v>
      </c>
      <c r="G15" s="24" t="s">
        <v>994</v>
      </c>
    </row>
    <row r="16" spans="1:7" s="21" customFormat="1" ht="63.75" x14ac:dyDescent="0.2">
      <c r="A16" s="2" t="s">
        <v>258</v>
      </c>
      <c r="B16" s="35" t="s">
        <v>409</v>
      </c>
      <c r="C16" s="31" t="s">
        <v>816</v>
      </c>
      <c r="D16" s="1" t="s">
        <v>269</v>
      </c>
      <c r="E16" s="29">
        <v>44015</v>
      </c>
      <c r="F16" s="29">
        <v>44044</v>
      </c>
      <c r="G16" s="24" t="s">
        <v>995</v>
      </c>
    </row>
    <row r="17" spans="1:7" ht="114.75" x14ac:dyDescent="0.2">
      <c r="A17" s="2" t="s">
        <v>258</v>
      </c>
      <c r="B17" s="2"/>
      <c r="C17" s="31" t="s">
        <v>97</v>
      </c>
      <c r="D17" s="14" t="s">
        <v>98</v>
      </c>
      <c r="E17" s="15">
        <v>43976</v>
      </c>
      <c r="F17" s="15">
        <v>44012</v>
      </c>
      <c r="G17" s="14" t="s">
        <v>192</v>
      </c>
    </row>
    <row r="18" spans="1:7" s="21" customFormat="1" ht="76.5" x14ac:dyDescent="0.2">
      <c r="A18" s="2" t="s">
        <v>258</v>
      </c>
      <c r="B18" s="2"/>
      <c r="C18" s="31" t="s">
        <v>155</v>
      </c>
      <c r="D18" s="28" t="s">
        <v>154</v>
      </c>
      <c r="E18" s="29">
        <v>43952</v>
      </c>
      <c r="F18" s="29">
        <v>43992</v>
      </c>
      <c r="G18" s="28" t="s">
        <v>204</v>
      </c>
    </row>
    <row r="19" spans="1:7" s="21" customFormat="1" ht="89.25" x14ac:dyDescent="0.2">
      <c r="A19" s="2" t="s">
        <v>258</v>
      </c>
      <c r="B19" s="2"/>
      <c r="C19" s="31" t="s">
        <v>99</v>
      </c>
      <c r="D19" s="14" t="s">
        <v>100</v>
      </c>
      <c r="E19" s="15">
        <v>43928</v>
      </c>
      <c r="F19" s="15">
        <v>43986</v>
      </c>
      <c r="G19" s="14" t="s">
        <v>230</v>
      </c>
    </row>
    <row r="20" spans="1:7" s="21" customFormat="1" ht="63.75" x14ac:dyDescent="0.2">
      <c r="A20" s="2" t="s">
        <v>258</v>
      </c>
      <c r="B20" s="35" t="s">
        <v>409</v>
      </c>
      <c r="C20" s="31" t="s">
        <v>779</v>
      </c>
      <c r="D20" s="14" t="s">
        <v>269</v>
      </c>
      <c r="E20" s="29">
        <v>44026</v>
      </c>
      <c r="F20" s="15">
        <v>44034</v>
      </c>
      <c r="G20" s="28" t="s">
        <v>998</v>
      </c>
    </row>
    <row r="21" spans="1:7" s="21" customFormat="1" ht="51" x14ac:dyDescent="0.2">
      <c r="A21" s="2" t="s">
        <v>258</v>
      </c>
      <c r="B21" s="2"/>
      <c r="C21" s="31" t="s">
        <v>101</v>
      </c>
      <c r="D21" s="14" t="s">
        <v>274</v>
      </c>
      <c r="E21" s="15">
        <v>43983</v>
      </c>
      <c r="F21" s="15">
        <v>44004</v>
      </c>
      <c r="G21" s="14" t="s">
        <v>248</v>
      </c>
    </row>
    <row r="22" spans="1:7" s="21" customFormat="1" ht="51" x14ac:dyDescent="0.2">
      <c r="A22" s="2" t="s">
        <v>7</v>
      </c>
      <c r="B22" s="35" t="s">
        <v>407</v>
      </c>
      <c r="C22" s="32" t="s">
        <v>464</v>
      </c>
      <c r="D22" s="14" t="s">
        <v>278</v>
      </c>
      <c r="E22" s="15">
        <v>43931</v>
      </c>
      <c r="F22" s="16" t="s">
        <v>260</v>
      </c>
      <c r="G22" s="14" t="s">
        <v>1215</v>
      </c>
    </row>
    <row r="23" spans="1:7" s="21" customFormat="1" ht="51" x14ac:dyDescent="0.2">
      <c r="A23" s="2" t="s">
        <v>7</v>
      </c>
      <c r="B23" s="35" t="s">
        <v>407</v>
      </c>
      <c r="C23" s="31" t="s">
        <v>467</v>
      </c>
      <c r="D23" s="14" t="s">
        <v>301</v>
      </c>
      <c r="E23" s="15">
        <v>44008</v>
      </c>
      <c r="F23" s="15">
        <v>44027</v>
      </c>
      <c r="G23" s="14" t="s">
        <v>932</v>
      </c>
    </row>
    <row r="24" spans="1:7" s="23" customFormat="1" ht="51" x14ac:dyDescent="0.2">
      <c r="A24" s="2" t="s">
        <v>7</v>
      </c>
      <c r="B24" s="35" t="s">
        <v>407</v>
      </c>
      <c r="C24" s="31" t="s">
        <v>1384</v>
      </c>
      <c r="D24" s="14" t="s">
        <v>263</v>
      </c>
      <c r="E24" s="15">
        <v>44014</v>
      </c>
      <c r="F24" s="15">
        <v>44044</v>
      </c>
      <c r="G24" s="14" t="s">
        <v>1269</v>
      </c>
    </row>
    <row r="25" spans="1:7" s="21" customFormat="1" ht="76.5" x14ac:dyDescent="0.2">
      <c r="A25" s="2" t="s">
        <v>7</v>
      </c>
      <c r="B25" s="35" t="s">
        <v>407</v>
      </c>
      <c r="C25" s="31" t="s">
        <v>471</v>
      </c>
      <c r="D25" s="14" t="s">
        <v>277</v>
      </c>
      <c r="E25" s="15">
        <v>43969</v>
      </c>
      <c r="F25" s="16" t="s">
        <v>260</v>
      </c>
      <c r="G25" s="14" t="s">
        <v>1266</v>
      </c>
    </row>
    <row r="26" spans="1:7" s="21" customFormat="1" ht="51" x14ac:dyDescent="0.2">
      <c r="A26" s="2" t="s">
        <v>7</v>
      </c>
      <c r="B26" s="35" t="s">
        <v>407</v>
      </c>
      <c r="C26" s="31" t="s">
        <v>1046</v>
      </c>
      <c r="D26" s="14" t="s">
        <v>277</v>
      </c>
      <c r="E26" s="15">
        <v>44034</v>
      </c>
      <c r="F26" s="15">
        <v>44041</v>
      </c>
      <c r="G26" s="14" t="s">
        <v>1143</v>
      </c>
    </row>
    <row r="27" spans="1:7" s="21" customFormat="1" ht="51" x14ac:dyDescent="0.2">
      <c r="A27" s="13" t="s">
        <v>7</v>
      </c>
      <c r="B27" s="13"/>
      <c r="C27" s="31" t="s">
        <v>76</v>
      </c>
      <c r="D27" s="14" t="s">
        <v>86</v>
      </c>
      <c r="E27" s="15">
        <v>43955</v>
      </c>
      <c r="F27" s="15" t="s">
        <v>68</v>
      </c>
      <c r="G27" s="14" t="s">
        <v>217</v>
      </c>
    </row>
    <row r="28" spans="1:7" s="21" customFormat="1" ht="38.25" x14ac:dyDescent="0.2">
      <c r="A28" s="14" t="s">
        <v>8</v>
      </c>
      <c r="B28" s="14"/>
      <c r="C28" s="26" t="s">
        <v>77</v>
      </c>
      <c r="D28" s="14" t="s">
        <v>139</v>
      </c>
      <c r="E28" s="15">
        <v>43954</v>
      </c>
      <c r="F28" s="15">
        <v>43982</v>
      </c>
      <c r="G28" s="14" t="s">
        <v>197</v>
      </c>
    </row>
    <row r="29" spans="1:7" s="21" customFormat="1" ht="51" x14ac:dyDescent="0.2">
      <c r="A29" s="2" t="s">
        <v>8</v>
      </c>
      <c r="B29" s="2"/>
      <c r="C29" s="31" t="s">
        <v>83</v>
      </c>
      <c r="D29" s="14" t="s">
        <v>346</v>
      </c>
      <c r="E29" s="15">
        <v>43997</v>
      </c>
      <c r="F29" s="15">
        <v>44012</v>
      </c>
      <c r="G29" s="14" t="s">
        <v>347</v>
      </c>
    </row>
    <row r="30" spans="1:7" s="21" customFormat="1" ht="51" x14ac:dyDescent="0.2">
      <c r="A30" s="2" t="s">
        <v>332</v>
      </c>
      <c r="B30" s="2"/>
      <c r="C30" s="31" t="s">
        <v>87</v>
      </c>
      <c r="D30" s="14" t="s">
        <v>205</v>
      </c>
      <c r="E30" s="15">
        <v>43969</v>
      </c>
      <c r="F30" s="16" t="s">
        <v>60</v>
      </c>
      <c r="G30" s="14" t="s">
        <v>208</v>
      </c>
    </row>
    <row r="31" spans="1:7" s="21" customFormat="1" ht="51" x14ac:dyDescent="0.2">
      <c r="A31" s="2" t="s">
        <v>9</v>
      </c>
      <c r="B31" s="35" t="s">
        <v>430</v>
      </c>
      <c r="C31" s="31" t="s">
        <v>78</v>
      </c>
      <c r="D31" s="14" t="s">
        <v>286</v>
      </c>
      <c r="E31" s="15">
        <v>43979</v>
      </c>
      <c r="F31" s="16" t="s">
        <v>260</v>
      </c>
      <c r="G31" s="14" t="s">
        <v>448</v>
      </c>
    </row>
    <row r="32" spans="1:7" ht="63.75" x14ac:dyDescent="0.2">
      <c r="A32" s="2" t="s">
        <v>9</v>
      </c>
      <c r="B32" s="2"/>
      <c r="C32" s="30" t="s">
        <v>79</v>
      </c>
      <c r="D32" s="14" t="s">
        <v>41</v>
      </c>
      <c r="E32" s="15">
        <v>43939</v>
      </c>
      <c r="F32" s="15">
        <v>43951</v>
      </c>
      <c r="G32" s="14" t="s">
        <v>117</v>
      </c>
    </row>
    <row r="33" spans="1:8" s="21" customFormat="1" ht="76.5" x14ac:dyDescent="0.2">
      <c r="A33" s="2" t="s">
        <v>9</v>
      </c>
      <c r="B33" s="2"/>
      <c r="C33" s="30" t="s">
        <v>80</v>
      </c>
      <c r="D33" s="14" t="s">
        <v>42</v>
      </c>
      <c r="E33" s="15">
        <v>43941</v>
      </c>
      <c r="F33" s="16" t="s">
        <v>67</v>
      </c>
      <c r="G33" s="14" t="s">
        <v>218</v>
      </c>
    </row>
    <row r="34" spans="1:8" s="21" customFormat="1" ht="76.5" x14ac:dyDescent="0.2">
      <c r="A34" s="2" t="s">
        <v>9</v>
      </c>
      <c r="B34" s="2"/>
      <c r="C34" s="30" t="s">
        <v>37</v>
      </c>
      <c r="D34" s="14" t="s">
        <v>66</v>
      </c>
      <c r="E34" s="15">
        <v>43937</v>
      </c>
      <c r="F34" s="16" t="s">
        <v>67</v>
      </c>
      <c r="G34" s="14" t="s">
        <v>219</v>
      </c>
    </row>
    <row r="35" spans="1:8" s="21" customFormat="1" ht="38.25" x14ac:dyDescent="0.2">
      <c r="A35" s="2" t="s">
        <v>10</v>
      </c>
      <c r="B35" s="35" t="s">
        <v>407</v>
      </c>
      <c r="C35" s="31" t="s">
        <v>840</v>
      </c>
      <c r="D35" s="27" t="s">
        <v>866</v>
      </c>
      <c r="E35" s="9">
        <v>44027</v>
      </c>
      <c r="F35" s="15">
        <v>44034</v>
      </c>
      <c r="G35" s="12" t="s">
        <v>1028</v>
      </c>
      <c r="H35" s="23"/>
    </row>
    <row r="36" spans="1:8" s="21" customFormat="1" ht="51" x14ac:dyDescent="0.2">
      <c r="A36" s="2" t="s">
        <v>10</v>
      </c>
      <c r="B36" s="2"/>
      <c r="C36" s="30" t="s">
        <v>140</v>
      </c>
      <c r="D36" s="25" t="s">
        <v>141</v>
      </c>
      <c r="E36" s="15">
        <v>43952</v>
      </c>
      <c r="F36" s="16" t="s">
        <v>84</v>
      </c>
      <c r="G36" s="14" t="s">
        <v>220</v>
      </c>
    </row>
    <row r="37" spans="1:8" s="21" customFormat="1" ht="63.75" x14ac:dyDescent="0.2">
      <c r="A37" s="2" t="s">
        <v>211</v>
      </c>
      <c r="B37" s="2"/>
      <c r="C37" s="30" t="s">
        <v>136</v>
      </c>
      <c r="D37" s="14" t="s">
        <v>137</v>
      </c>
      <c r="E37" s="9">
        <v>43966</v>
      </c>
      <c r="F37" s="9" t="s">
        <v>135</v>
      </c>
      <c r="G37" s="14" t="s">
        <v>215</v>
      </c>
    </row>
    <row r="38" spans="1:8" s="21" customFormat="1" ht="63.75" x14ac:dyDescent="0.2">
      <c r="A38" s="2" t="s">
        <v>12</v>
      </c>
      <c r="B38" s="2"/>
      <c r="C38" s="31" t="s">
        <v>119</v>
      </c>
      <c r="D38" s="14" t="s">
        <v>199</v>
      </c>
      <c r="E38" s="15">
        <v>43983</v>
      </c>
      <c r="F38" s="15" t="s">
        <v>60</v>
      </c>
      <c r="G38" s="14" t="s">
        <v>213</v>
      </c>
    </row>
    <row r="39" spans="1:8" s="21" customFormat="1" ht="76.5" x14ac:dyDescent="0.2">
      <c r="A39" s="2" t="s">
        <v>12</v>
      </c>
      <c r="B39" s="2"/>
      <c r="C39" s="31" t="s">
        <v>299</v>
      </c>
      <c r="D39" s="14" t="s">
        <v>298</v>
      </c>
      <c r="E39" s="15">
        <v>43980</v>
      </c>
      <c r="F39" s="16" t="s">
        <v>260</v>
      </c>
      <c r="G39" s="14" t="s">
        <v>297</v>
      </c>
    </row>
    <row r="40" spans="1:8" s="21" customFormat="1" ht="51" x14ac:dyDescent="0.2">
      <c r="A40" s="2" t="s">
        <v>13</v>
      </c>
      <c r="B40" s="35" t="s">
        <v>407</v>
      </c>
      <c r="C40" s="31" t="s">
        <v>499</v>
      </c>
      <c r="D40" s="14" t="s">
        <v>277</v>
      </c>
      <c r="E40" s="15">
        <v>44008</v>
      </c>
      <c r="F40" s="16" t="s">
        <v>260</v>
      </c>
      <c r="G40" s="14" t="s">
        <v>656</v>
      </c>
    </row>
    <row r="41" spans="1:8" s="21" customFormat="1" ht="51" x14ac:dyDescent="0.2">
      <c r="A41" s="2" t="s">
        <v>13</v>
      </c>
      <c r="B41" s="2"/>
      <c r="C41" s="31" t="s">
        <v>120</v>
      </c>
      <c r="D41" s="14" t="s">
        <v>290</v>
      </c>
      <c r="E41" s="15">
        <v>43937</v>
      </c>
      <c r="F41" s="15">
        <v>44012</v>
      </c>
      <c r="G41" s="14" t="s">
        <v>345</v>
      </c>
    </row>
    <row r="42" spans="1:8" s="21" customFormat="1" ht="38.25" x14ac:dyDescent="0.2">
      <c r="A42" s="2" t="s">
        <v>13</v>
      </c>
      <c r="B42" s="35" t="s">
        <v>409</v>
      </c>
      <c r="C42" s="31" t="s">
        <v>594</v>
      </c>
      <c r="D42" s="14" t="s">
        <v>786</v>
      </c>
      <c r="E42" s="15">
        <v>44007</v>
      </c>
      <c r="F42" s="15">
        <v>44021</v>
      </c>
      <c r="G42" s="14" t="s">
        <v>655</v>
      </c>
    </row>
    <row r="43" spans="1:8" s="21" customFormat="1" ht="63.75" x14ac:dyDescent="0.2">
      <c r="A43" s="2" t="s">
        <v>14</v>
      </c>
      <c r="B43" s="35" t="s">
        <v>407</v>
      </c>
      <c r="C43" s="30" t="s">
        <v>869</v>
      </c>
      <c r="D43" s="1" t="s">
        <v>866</v>
      </c>
      <c r="E43" s="15">
        <v>43933</v>
      </c>
      <c r="F43" s="16" t="s">
        <v>260</v>
      </c>
      <c r="G43" s="14" t="s">
        <v>870</v>
      </c>
    </row>
    <row r="44" spans="1:8" s="21" customFormat="1" ht="63.75" x14ac:dyDescent="0.2">
      <c r="A44" s="2" t="s">
        <v>82</v>
      </c>
      <c r="B44" s="2"/>
      <c r="C44" s="30" t="s">
        <v>38</v>
      </c>
      <c r="D44" s="14" t="s">
        <v>43</v>
      </c>
      <c r="E44" s="15">
        <v>43959</v>
      </c>
      <c r="F44" s="15" t="s">
        <v>64</v>
      </c>
      <c r="G44" s="14" t="s">
        <v>200</v>
      </c>
    </row>
    <row r="45" spans="1:8" s="23" customFormat="1" ht="76.5" x14ac:dyDescent="0.2">
      <c r="A45" s="13" t="s">
        <v>16</v>
      </c>
      <c r="B45" s="13"/>
      <c r="C45" s="31" t="s">
        <v>123</v>
      </c>
      <c r="D45" s="14" t="s">
        <v>124</v>
      </c>
      <c r="E45" s="15">
        <v>43976</v>
      </c>
      <c r="F45" s="15">
        <v>43997</v>
      </c>
      <c r="G45" s="14" t="s">
        <v>214</v>
      </c>
    </row>
    <row r="46" spans="1:8" s="23" customFormat="1" ht="63.75" x14ac:dyDescent="0.2">
      <c r="A46" s="2" t="s">
        <v>16</v>
      </c>
      <c r="B46" s="35" t="s">
        <v>407</v>
      </c>
      <c r="C46" s="31" t="s">
        <v>123</v>
      </c>
      <c r="D46" s="1" t="s">
        <v>421</v>
      </c>
      <c r="E46" s="15">
        <v>44011</v>
      </c>
      <c r="F46" s="15">
        <v>44018</v>
      </c>
      <c r="G46" s="27" t="s">
        <v>422</v>
      </c>
    </row>
    <row r="47" spans="1:8" ht="76.5" x14ac:dyDescent="0.2">
      <c r="A47" s="13" t="s">
        <v>16</v>
      </c>
      <c r="B47" s="13"/>
      <c r="C47" s="30" t="s">
        <v>121</v>
      </c>
      <c r="D47" s="14" t="s">
        <v>122</v>
      </c>
      <c r="E47" s="15">
        <v>43949</v>
      </c>
      <c r="F47" s="15">
        <v>43962</v>
      </c>
      <c r="G47" s="19" t="s">
        <v>134</v>
      </c>
    </row>
    <row r="48" spans="1:8" s="21" customFormat="1" ht="63.75" x14ac:dyDescent="0.2">
      <c r="A48" s="2" t="s">
        <v>17</v>
      </c>
      <c r="B48" s="2"/>
      <c r="C48" s="31" t="s">
        <v>125</v>
      </c>
      <c r="D48" s="14" t="s">
        <v>126</v>
      </c>
      <c r="E48" s="15">
        <v>43955</v>
      </c>
      <c r="F48" s="15">
        <v>43976</v>
      </c>
      <c r="G48" s="14" t="s">
        <v>188</v>
      </c>
    </row>
    <row r="49" spans="1:8" s="21" customFormat="1" ht="38.25" x14ac:dyDescent="0.2">
      <c r="A49" s="2" t="s">
        <v>17</v>
      </c>
      <c r="B49" s="35" t="s">
        <v>409</v>
      </c>
      <c r="C49" s="31" t="s">
        <v>875</v>
      </c>
      <c r="D49" s="1" t="s">
        <v>263</v>
      </c>
      <c r="E49" s="15">
        <v>44018</v>
      </c>
      <c r="F49" s="15">
        <v>44040</v>
      </c>
      <c r="G49" s="14" t="s">
        <v>1119</v>
      </c>
    </row>
    <row r="50" spans="1:8" ht="89.25" x14ac:dyDescent="0.2">
      <c r="A50" s="13" t="s">
        <v>333</v>
      </c>
      <c r="B50" s="13"/>
      <c r="C50" s="31" t="s">
        <v>127</v>
      </c>
      <c r="D50" s="14" t="s">
        <v>128</v>
      </c>
      <c r="E50" s="15">
        <v>43959</v>
      </c>
      <c r="F50" s="15">
        <v>43973</v>
      </c>
      <c r="G50" s="14" t="s">
        <v>187</v>
      </c>
    </row>
    <row r="51" spans="1:8" s="21" customFormat="1" ht="102" x14ac:dyDescent="0.2">
      <c r="A51" s="2" t="s">
        <v>21</v>
      </c>
      <c r="B51" s="2"/>
      <c r="C51" s="30" t="s">
        <v>150</v>
      </c>
      <c r="D51" s="14" t="s">
        <v>153</v>
      </c>
      <c r="E51" s="15">
        <v>43957</v>
      </c>
      <c r="F51" s="15">
        <v>43981</v>
      </c>
      <c r="G51" s="14" t="s">
        <v>191</v>
      </c>
    </row>
    <row r="52" spans="1:8" s="21" customFormat="1" ht="51" x14ac:dyDescent="0.2">
      <c r="A52" s="2" t="s">
        <v>23</v>
      </c>
      <c r="B52" s="2"/>
      <c r="C52" s="30" t="s">
        <v>152</v>
      </c>
      <c r="D52" s="14" t="s">
        <v>263</v>
      </c>
      <c r="E52" s="15">
        <v>43973</v>
      </c>
      <c r="F52" s="15">
        <v>44008</v>
      </c>
      <c r="G52" s="24" t="s">
        <v>344</v>
      </c>
      <c r="H52" s="23"/>
    </row>
    <row r="53" spans="1:8" s="21" customFormat="1" ht="63.75" x14ac:dyDescent="0.2">
      <c r="A53" s="2" t="s">
        <v>24</v>
      </c>
      <c r="B53" s="2"/>
      <c r="C53" s="31" t="s">
        <v>336</v>
      </c>
      <c r="D53" s="2" t="s">
        <v>88</v>
      </c>
      <c r="E53" s="9">
        <v>43952</v>
      </c>
      <c r="F53" s="15" t="s">
        <v>68</v>
      </c>
      <c r="G53" s="12" t="s">
        <v>196</v>
      </c>
    </row>
    <row r="54" spans="1:8" s="21" customFormat="1" ht="51" x14ac:dyDescent="0.2">
      <c r="A54" s="2" t="s">
        <v>259</v>
      </c>
      <c r="B54" s="35" t="s">
        <v>407</v>
      </c>
      <c r="C54" s="31" t="s">
        <v>509</v>
      </c>
      <c r="D54" s="2" t="s">
        <v>379</v>
      </c>
      <c r="E54" s="9">
        <v>44015</v>
      </c>
      <c r="F54" s="9">
        <v>44043</v>
      </c>
      <c r="G54" s="12" t="s">
        <v>1255</v>
      </c>
    </row>
    <row r="55" spans="1:8" s="23" customFormat="1" ht="63.75" x14ac:dyDescent="0.2">
      <c r="A55" s="2" t="s">
        <v>259</v>
      </c>
      <c r="B55" s="35" t="s">
        <v>407</v>
      </c>
      <c r="C55" s="31" t="s">
        <v>967</v>
      </c>
      <c r="D55" s="14" t="s">
        <v>393</v>
      </c>
      <c r="E55" s="15">
        <v>44015</v>
      </c>
      <c r="F55" s="15">
        <v>44043</v>
      </c>
      <c r="G55" s="14" t="s">
        <v>1257</v>
      </c>
    </row>
    <row r="56" spans="1:8" ht="51" x14ac:dyDescent="0.2">
      <c r="A56" s="13" t="s">
        <v>25</v>
      </c>
      <c r="B56" s="13"/>
      <c r="C56" s="30" t="s">
        <v>73</v>
      </c>
      <c r="D56" s="28" t="s">
        <v>75</v>
      </c>
      <c r="E56" s="15">
        <v>43941</v>
      </c>
      <c r="F56" s="15">
        <v>43955</v>
      </c>
      <c r="G56" s="14" t="s">
        <v>118</v>
      </c>
    </row>
    <row r="57" spans="1:8" ht="51" x14ac:dyDescent="0.2">
      <c r="A57" s="13" t="s">
        <v>25</v>
      </c>
      <c r="B57" s="13"/>
      <c r="C57" s="30" t="s">
        <v>38</v>
      </c>
      <c r="D57" s="28" t="s">
        <v>75</v>
      </c>
      <c r="E57" s="15">
        <v>43928</v>
      </c>
      <c r="F57" s="15"/>
      <c r="G57" s="30" t="s">
        <v>129</v>
      </c>
    </row>
    <row r="58" spans="1:8" ht="38.25" x14ac:dyDescent="0.2">
      <c r="A58" s="13" t="s">
        <v>25</v>
      </c>
      <c r="B58" s="13"/>
      <c r="C58" s="31" t="s">
        <v>74</v>
      </c>
      <c r="D58" s="14" t="s">
        <v>85</v>
      </c>
      <c r="E58" s="15">
        <v>43927</v>
      </c>
      <c r="F58" s="15">
        <v>43956</v>
      </c>
      <c r="G58" s="19" t="s">
        <v>132</v>
      </c>
    </row>
    <row r="59" spans="1:8" s="21" customFormat="1" ht="51" x14ac:dyDescent="0.2">
      <c r="A59" s="13" t="s">
        <v>25</v>
      </c>
      <c r="B59" s="13"/>
      <c r="C59" s="30" t="s">
        <v>81</v>
      </c>
      <c r="D59" s="14" t="s">
        <v>85</v>
      </c>
      <c r="E59" s="15">
        <v>43952</v>
      </c>
      <c r="F59" s="16" t="s">
        <v>72</v>
      </c>
      <c r="G59" s="14" t="s">
        <v>221</v>
      </c>
      <c r="H59" s="33"/>
    </row>
    <row r="60" spans="1:8" s="21" customFormat="1" x14ac:dyDescent="0.2">
      <c r="A60" s="13" t="s">
        <v>25</v>
      </c>
      <c r="B60" s="13"/>
      <c r="C60" s="30" t="s">
        <v>142</v>
      </c>
      <c r="D60" s="14" t="s">
        <v>143</v>
      </c>
      <c r="E60" s="15"/>
      <c r="F60" s="16"/>
      <c r="G60" s="14"/>
      <c r="H60" s="33"/>
    </row>
    <row r="61" spans="1:8" s="21" customFormat="1" ht="89.25" x14ac:dyDescent="0.2">
      <c r="A61" s="13" t="s">
        <v>25</v>
      </c>
      <c r="B61" s="13"/>
      <c r="C61" s="31" t="s">
        <v>144</v>
      </c>
      <c r="D61" s="14" t="s">
        <v>198</v>
      </c>
      <c r="E61" s="15">
        <v>43980</v>
      </c>
      <c r="F61" s="15">
        <v>43997</v>
      </c>
      <c r="G61" s="14" t="s">
        <v>222</v>
      </c>
      <c r="H61" s="33"/>
    </row>
    <row r="62" spans="1:8" ht="102" x14ac:dyDescent="0.2">
      <c r="A62" s="2" t="s">
        <v>26</v>
      </c>
      <c r="B62" s="2"/>
      <c r="C62" s="30" t="s">
        <v>156</v>
      </c>
      <c r="D62" s="14" t="s">
        <v>209</v>
      </c>
      <c r="E62" s="15">
        <v>43966</v>
      </c>
      <c r="F62" s="15">
        <v>43987</v>
      </c>
      <c r="G62" s="14" t="s">
        <v>206</v>
      </c>
    </row>
    <row r="63" spans="1:8" ht="102" x14ac:dyDescent="0.2">
      <c r="A63" s="2" t="s">
        <v>26</v>
      </c>
      <c r="B63" s="2"/>
      <c r="C63" s="30" t="s">
        <v>157</v>
      </c>
      <c r="D63" s="14" t="s">
        <v>209</v>
      </c>
      <c r="E63" s="15">
        <v>43966</v>
      </c>
      <c r="F63" s="15">
        <v>43987</v>
      </c>
      <c r="G63" s="14" t="s">
        <v>206</v>
      </c>
    </row>
    <row r="64" spans="1:8" ht="102" x14ac:dyDescent="0.2">
      <c r="A64" s="2" t="s">
        <v>26</v>
      </c>
      <c r="B64" s="2"/>
      <c r="C64" s="30" t="s">
        <v>158</v>
      </c>
      <c r="D64" s="14" t="s">
        <v>209</v>
      </c>
      <c r="E64" s="15">
        <v>43966</v>
      </c>
      <c r="F64" s="15">
        <v>43987</v>
      </c>
      <c r="G64" s="14" t="s">
        <v>206</v>
      </c>
    </row>
    <row r="65" spans="1:7" ht="102" x14ac:dyDescent="0.2">
      <c r="A65" s="2" t="s">
        <v>26</v>
      </c>
      <c r="B65" s="2"/>
      <c r="C65" s="30" t="s">
        <v>159</v>
      </c>
      <c r="D65" s="14" t="s">
        <v>209</v>
      </c>
      <c r="E65" s="15">
        <v>43966</v>
      </c>
      <c r="F65" s="15">
        <v>43987</v>
      </c>
      <c r="G65" s="14" t="s">
        <v>206</v>
      </c>
    </row>
    <row r="66" spans="1:7" ht="102" x14ac:dyDescent="0.2">
      <c r="A66" s="2" t="s">
        <v>26</v>
      </c>
      <c r="B66" s="2"/>
      <c r="C66" s="30" t="s">
        <v>160</v>
      </c>
      <c r="D66" s="14" t="s">
        <v>209</v>
      </c>
      <c r="E66" s="15">
        <v>43966</v>
      </c>
      <c r="F66" s="15">
        <v>43987</v>
      </c>
      <c r="G66" s="14" t="s">
        <v>206</v>
      </c>
    </row>
    <row r="67" spans="1:7" ht="102" x14ac:dyDescent="0.2">
      <c r="A67" s="2" t="s">
        <v>26</v>
      </c>
      <c r="B67" s="2"/>
      <c r="C67" s="30" t="s">
        <v>161</v>
      </c>
      <c r="D67" s="14" t="s">
        <v>209</v>
      </c>
      <c r="E67" s="15">
        <v>43966</v>
      </c>
      <c r="F67" s="15">
        <v>43987</v>
      </c>
      <c r="G67" s="14" t="s">
        <v>206</v>
      </c>
    </row>
    <row r="68" spans="1:7" ht="102" x14ac:dyDescent="0.2">
      <c r="A68" s="2" t="s">
        <v>26</v>
      </c>
      <c r="B68" s="2"/>
      <c r="C68" s="30" t="s">
        <v>151</v>
      </c>
      <c r="D68" s="14" t="s">
        <v>209</v>
      </c>
      <c r="E68" s="15">
        <v>43966</v>
      </c>
      <c r="F68" s="15">
        <v>43987</v>
      </c>
      <c r="G68" s="14" t="s">
        <v>206</v>
      </c>
    </row>
    <row r="69" spans="1:7" ht="102" x14ac:dyDescent="0.2">
      <c r="A69" s="2" t="s">
        <v>26</v>
      </c>
      <c r="B69" s="2"/>
      <c r="C69" s="30" t="s">
        <v>162</v>
      </c>
      <c r="D69" s="14" t="s">
        <v>209</v>
      </c>
      <c r="E69" s="15">
        <v>43966</v>
      </c>
      <c r="F69" s="15">
        <v>43987</v>
      </c>
      <c r="G69" s="14" t="s">
        <v>206</v>
      </c>
    </row>
    <row r="70" spans="1:7" ht="102" x14ac:dyDescent="0.2">
      <c r="A70" s="2" t="s">
        <v>26</v>
      </c>
      <c r="B70" s="2"/>
      <c r="C70" s="30" t="s">
        <v>163</v>
      </c>
      <c r="D70" s="14" t="s">
        <v>209</v>
      </c>
      <c r="E70" s="15">
        <v>43966</v>
      </c>
      <c r="F70" s="15">
        <v>43987</v>
      </c>
      <c r="G70" s="14" t="s">
        <v>206</v>
      </c>
    </row>
    <row r="71" spans="1:7" ht="102" x14ac:dyDescent="0.2">
      <c r="A71" s="2" t="s">
        <v>26</v>
      </c>
      <c r="B71" s="2"/>
      <c r="C71" s="30" t="s">
        <v>164</v>
      </c>
      <c r="D71" s="14" t="s">
        <v>209</v>
      </c>
      <c r="E71" s="15">
        <v>43966</v>
      </c>
      <c r="F71" s="15">
        <v>43987</v>
      </c>
      <c r="G71" s="14" t="s">
        <v>206</v>
      </c>
    </row>
    <row r="72" spans="1:7" ht="102" x14ac:dyDescent="0.2">
      <c r="A72" s="2" t="s">
        <v>26</v>
      </c>
      <c r="B72" s="2"/>
      <c r="C72" s="30" t="s">
        <v>165</v>
      </c>
      <c r="D72" s="14" t="s">
        <v>209</v>
      </c>
      <c r="E72" s="15">
        <v>43966</v>
      </c>
      <c r="F72" s="15">
        <v>43987</v>
      </c>
      <c r="G72" s="14" t="s">
        <v>206</v>
      </c>
    </row>
    <row r="73" spans="1:7" ht="102" x14ac:dyDescent="0.2">
      <c r="A73" s="2" t="s">
        <v>26</v>
      </c>
      <c r="B73" s="2"/>
      <c r="C73" s="30" t="s">
        <v>166</v>
      </c>
      <c r="D73" s="14" t="s">
        <v>209</v>
      </c>
      <c r="E73" s="15">
        <v>43966</v>
      </c>
      <c r="F73" s="15">
        <v>43987</v>
      </c>
      <c r="G73" s="14" t="s">
        <v>206</v>
      </c>
    </row>
    <row r="74" spans="1:7" ht="102" x14ac:dyDescent="0.2">
      <c r="A74" s="2" t="s">
        <v>26</v>
      </c>
      <c r="B74" s="2"/>
      <c r="C74" s="30" t="s">
        <v>167</v>
      </c>
      <c r="D74" s="14" t="s">
        <v>209</v>
      </c>
      <c r="E74" s="15">
        <v>43966</v>
      </c>
      <c r="F74" s="15">
        <v>43987</v>
      </c>
      <c r="G74" s="14" t="s">
        <v>206</v>
      </c>
    </row>
    <row r="75" spans="1:7" ht="102" x14ac:dyDescent="0.2">
      <c r="A75" s="2" t="s">
        <v>26</v>
      </c>
      <c r="B75" s="2"/>
      <c r="C75" s="30" t="s">
        <v>168</v>
      </c>
      <c r="D75" s="14" t="s">
        <v>209</v>
      </c>
      <c r="E75" s="15">
        <v>43966</v>
      </c>
      <c r="F75" s="15">
        <v>43987</v>
      </c>
      <c r="G75" s="14" t="s">
        <v>206</v>
      </c>
    </row>
    <row r="76" spans="1:7" ht="102" x14ac:dyDescent="0.2">
      <c r="A76" s="2" t="s">
        <v>26</v>
      </c>
      <c r="B76" s="2"/>
      <c r="C76" s="30" t="s">
        <v>138</v>
      </c>
      <c r="D76" s="14" t="s">
        <v>209</v>
      </c>
      <c r="E76" s="15">
        <v>43966</v>
      </c>
      <c r="F76" s="15">
        <v>43987</v>
      </c>
      <c r="G76" s="14" t="s">
        <v>206</v>
      </c>
    </row>
    <row r="77" spans="1:7" ht="102" x14ac:dyDescent="0.2">
      <c r="A77" s="2" t="s">
        <v>26</v>
      </c>
      <c r="B77" s="2"/>
      <c r="C77" s="30" t="s">
        <v>149</v>
      </c>
      <c r="D77" s="14" t="s">
        <v>209</v>
      </c>
      <c r="E77" s="15">
        <v>43966</v>
      </c>
      <c r="F77" s="15">
        <v>43987</v>
      </c>
      <c r="G77" s="14" t="s">
        <v>206</v>
      </c>
    </row>
    <row r="78" spans="1:7" ht="102" x14ac:dyDescent="0.2">
      <c r="A78" s="2" t="s">
        <v>26</v>
      </c>
      <c r="B78" s="2"/>
      <c r="C78" s="30" t="s">
        <v>169</v>
      </c>
      <c r="D78" s="14" t="s">
        <v>209</v>
      </c>
      <c r="E78" s="15">
        <v>43966</v>
      </c>
      <c r="F78" s="15">
        <v>43987</v>
      </c>
      <c r="G78" s="14" t="s">
        <v>206</v>
      </c>
    </row>
    <row r="79" spans="1:7" ht="102" x14ac:dyDescent="0.2">
      <c r="A79" s="2" t="s">
        <v>26</v>
      </c>
      <c r="B79" s="2"/>
      <c r="C79" s="30" t="s">
        <v>170</v>
      </c>
      <c r="D79" s="14" t="s">
        <v>209</v>
      </c>
      <c r="E79" s="15">
        <v>43966</v>
      </c>
      <c r="F79" s="15">
        <v>43987</v>
      </c>
      <c r="G79" s="14" t="s">
        <v>206</v>
      </c>
    </row>
    <row r="80" spans="1:7" ht="102" x14ac:dyDescent="0.2">
      <c r="A80" s="2" t="s">
        <v>26</v>
      </c>
      <c r="B80" s="2"/>
      <c r="C80" s="30" t="s">
        <v>171</v>
      </c>
      <c r="D80" s="14" t="s">
        <v>209</v>
      </c>
      <c r="E80" s="15">
        <v>43966</v>
      </c>
      <c r="F80" s="15">
        <v>43987</v>
      </c>
      <c r="G80" s="14" t="s">
        <v>206</v>
      </c>
    </row>
    <row r="81" spans="1:7" ht="102" x14ac:dyDescent="0.2">
      <c r="A81" s="2" t="s">
        <v>26</v>
      </c>
      <c r="B81" s="2"/>
      <c r="C81" s="30" t="s">
        <v>172</v>
      </c>
      <c r="D81" s="14" t="s">
        <v>209</v>
      </c>
      <c r="E81" s="15">
        <v>43966</v>
      </c>
      <c r="F81" s="15">
        <v>43987</v>
      </c>
      <c r="G81" s="14" t="s">
        <v>206</v>
      </c>
    </row>
    <row r="82" spans="1:7" ht="102" x14ac:dyDescent="0.2">
      <c r="A82" s="2" t="s">
        <v>26</v>
      </c>
      <c r="B82" s="2"/>
      <c r="C82" s="30" t="s">
        <v>173</v>
      </c>
      <c r="D82" s="14" t="s">
        <v>209</v>
      </c>
      <c r="E82" s="15">
        <v>43966</v>
      </c>
      <c r="F82" s="15">
        <v>43987</v>
      </c>
      <c r="G82" s="14" t="s">
        <v>206</v>
      </c>
    </row>
    <row r="83" spans="1:7" ht="102" x14ac:dyDescent="0.2">
      <c r="A83" s="2" t="s">
        <v>26</v>
      </c>
      <c r="B83" s="2"/>
      <c r="C83" s="30" t="s">
        <v>174</v>
      </c>
      <c r="D83" s="14" t="s">
        <v>209</v>
      </c>
      <c r="E83" s="15">
        <v>43966</v>
      </c>
      <c r="F83" s="15">
        <v>43987</v>
      </c>
      <c r="G83" s="14" t="s">
        <v>206</v>
      </c>
    </row>
    <row r="84" spans="1:7" ht="102" x14ac:dyDescent="0.2">
      <c r="A84" s="2" t="s">
        <v>26</v>
      </c>
      <c r="B84" s="2"/>
      <c r="C84" s="30" t="s">
        <v>175</v>
      </c>
      <c r="D84" s="14" t="s">
        <v>209</v>
      </c>
      <c r="E84" s="15">
        <v>43966</v>
      </c>
      <c r="F84" s="15">
        <v>43987</v>
      </c>
      <c r="G84" s="14" t="s">
        <v>206</v>
      </c>
    </row>
    <row r="85" spans="1:7" ht="102" x14ac:dyDescent="0.2">
      <c r="A85" s="2" t="s">
        <v>26</v>
      </c>
      <c r="B85" s="2"/>
      <c r="C85" s="30" t="s">
        <v>176</v>
      </c>
      <c r="D85" s="14" t="s">
        <v>209</v>
      </c>
      <c r="E85" s="15">
        <v>43966</v>
      </c>
      <c r="F85" s="15">
        <v>43987</v>
      </c>
      <c r="G85" s="14" t="s">
        <v>206</v>
      </c>
    </row>
    <row r="86" spans="1:7" ht="102" x14ac:dyDescent="0.2">
      <c r="A86" s="2" t="s">
        <v>26</v>
      </c>
      <c r="B86" s="2"/>
      <c r="C86" s="30" t="s">
        <v>177</v>
      </c>
      <c r="D86" s="14" t="s">
        <v>209</v>
      </c>
      <c r="E86" s="15">
        <v>43966</v>
      </c>
      <c r="F86" s="15">
        <v>43987</v>
      </c>
      <c r="G86" s="14" t="s">
        <v>206</v>
      </c>
    </row>
    <row r="87" spans="1:7" ht="102" x14ac:dyDescent="0.2">
      <c r="A87" s="2" t="s">
        <v>26</v>
      </c>
      <c r="B87" s="2"/>
      <c r="C87" s="30" t="s">
        <v>178</v>
      </c>
      <c r="D87" s="14" t="s">
        <v>209</v>
      </c>
      <c r="E87" s="15">
        <v>43966</v>
      </c>
      <c r="F87" s="15">
        <v>43987</v>
      </c>
      <c r="G87" s="14" t="s">
        <v>206</v>
      </c>
    </row>
    <row r="88" spans="1:7" ht="102" x14ac:dyDescent="0.2">
      <c r="A88" s="2" t="s">
        <v>26</v>
      </c>
      <c r="B88" s="2"/>
      <c r="C88" s="30" t="s">
        <v>179</v>
      </c>
      <c r="D88" s="14" t="s">
        <v>209</v>
      </c>
      <c r="E88" s="15">
        <v>43966</v>
      </c>
      <c r="F88" s="15">
        <v>43987</v>
      </c>
      <c r="G88" s="14" t="s">
        <v>206</v>
      </c>
    </row>
    <row r="89" spans="1:7" ht="102" x14ac:dyDescent="0.2">
      <c r="A89" s="2" t="s">
        <v>26</v>
      </c>
      <c r="B89" s="2"/>
      <c r="C89" s="30" t="s">
        <v>180</v>
      </c>
      <c r="D89" s="14" t="s">
        <v>209</v>
      </c>
      <c r="E89" s="15">
        <v>43966</v>
      </c>
      <c r="F89" s="15">
        <v>43987</v>
      </c>
      <c r="G89" s="14" t="s">
        <v>206</v>
      </c>
    </row>
    <row r="90" spans="1:7" ht="102" x14ac:dyDescent="0.2">
      <c r="A90" s="2" t="s">
        <v>26</v>
      </c>
      <c r="B90" s="2"/>
      <c r="C90" s="30" t="s">
        <v>181</v>
      </c>
      <c r="D90" s="14" t="s">
        <v>209</v>
      </c>
      <c r="E90" s="15">
        <v>43966</v>
      </c>
      <c r="F90" s="15">
        <v>43987</v>
      </c>
      <c r="G90" s="14" t="s">
        <v>206</v>
      </c>
    </row>
    <row r="91" spans="1:7" ht="102" x14ac:dyDescent="0.2">
      <c r="A91" s="2" t="s">
        <v>26</v>
      </c>
      <c r="B91" s="2"/>
      <c r="C91" s="30" t="s">
        <v>182</v>
      </c>
      <c r="D91" s="14" t="s">
        <v>209</v>
      </c>
      <c r="E91" s="15">
        <v>43966</v>
      </c>
      <c r="F91" s="15">
        <v>43987</v>
      </c>
      <c r="G91" s="14" t="s">
        <v>206</v>
      </c>
    </row>
    <row r="92" spans="1:7" ht="102" x14ac:dyDescent="0.2">
      <c r="A92" s="2" t="s">
        <v>26</v>
      </c>
      <c r="B92" s="2"/>
      <c r="C92" s="30" t="s">
        <v>183</v>
      </c>
      <c r="D92" s="14" t="s">
        <v>209</v>
      </c>
      <c r="E92" s="15">
        <v>43966</v>
      </c>
      <c r="F92" s="15">
        <v>43987</v>
      </c>
      <c r="G92" s="14" t="s">
        <v>206</v>
      </c>
    </row>
    <row r="93" spans="1:7" ht="102" x14ac:dyDescent="0.2">
      <c r="A93" s="2" t="s">
        <v>26</v>
      </c>
      <c r="B93" s="2"/>
      <c r="C93" s="30" t="s">
        <v>184</v>
      </c>
      <c r="D93" s="14" t="s">
        <v>209</v>
      </c>
      <c r="E93" s="15">
        <v>43966</v>
      </c>
      <c r="F93" s="15">
        <v>43987</v>
      </c>
      <c r="G93" s="14" t="s">
        <v>206</v>
      </c>
    </row>
    <row r="94" spans="1:7" ht="102" x14ac:dyDescent="0.2">
      <c r="A94" s="2" t="s">
        <v>26</v>
      </c>
      <c r="B94" s="2"/>
      <c r="C94" s="30" t="s">
        <v>185</v>
      </c>
      <c r="D94" s="14" t="s">
        <v>209</v>
      </c>
      <c r="E94" s="15">
        <v>43966</v>
      </c>
      <c r="F94" s="15">
        <v>43987</v>
      </c>
      <c r="G94" s="14" t="s">
        <v>206</v>
      </c>
    </row>
    <row r="95" spans="1:7" ht="102" x14ac:dyDescent="0.2">
      <c r="A95" s="2" t="s">
        <v>26</v>
      </c>
      <c r="B95" s="2"/>
      <c r="C95" s="30" t="s">
        <v>186</v>
      </c>
      <c r="D95" s="14" t="s">
        <v>209</v>
      </c>
      <c r="E95" s="15">
        <v>43966</v>
      </c>
      <c r="F95" s="15">
        <v>43987</v>
      </c>
      <c r="G95" s="14" t="s">
        <v>206</v>
      </c>
    </row>
    <row r="96" spans="1:7" s="21" customFormat="1" ht="76.5" x14ac:dyDescent="0.2">
      <c r="A96" s="2" t="s">
        <v>29</v>
      </c>
      <c r="B96" s="2"/>
      <c r="C96" s="30" t="s">
        <v>145</v>
      </c>
      <c r="D96" s="14" t="s">
        <v>146</v>
      </c>
      <c r="E96" s="15">
        <v>43959</v>
      </c>
      <c r="F96" s="15">
        <v>43994</v>
      </c>
      <c r="G96" s="14" t="s">
        <v>232</v>
      </c>
    </row>
    <row r="97" spans="1:7" s="21" customFormat="1" ht="38.25" x14ac:dyDescent="0.2">
      <c r="A97" s="2" t="s">
        <v>30</v>
      </c>
      <c r="B97" s="35" t="s">
        <v>407</v>
      </c>
      <c r="C97" s="31" t="s">
        <v>513</v>
      </c>
      <c r="D97" s="1" t="s">
        <v>263</v>
      </c>
      <c r="E97" s="15">
        <v>44012</v>
      </c>
      <c r="F97" s="15">
        <v>44042</v>
      </c>
      <c r="G97" s="14" t="s">
        <v>1259</v>
      </c>
    </row>
    <row r="98" spans="1:7" s="21" customFormat="1" ht="38.25" x14ac:dyDescent="0.2">
      <c r="A98" s="2" t="s">
        <v>30</v>
      </c>
      <c r="B98" s="35" t="s">
        <v>407</v>
      </c>
      <c r="C98" s="31" t="s">
        <v>679</v>
      </c>
      <c r="D98" s="14" t="s">
        <v>277</v>
      </c>
      <c r="E98" s="15">
        <v>44018</v>
      </c>
      <c r="F98" s="15">
        <v>44025</v>
      </c>
      <c r="G98" s="14" t="s">
        <v>761</v>
      </c>
    </row>
    <row r="99" spans="1:7" s="21" customFormat="1" ht="38.25" x14ac:dyDescent="0.2">
      <c r="A99" s="2" t="s">
        <v>30</v>
      </c>
      <c r="B99" s="35" t="s">
        <v>408</v>
      </c>
      <c r="C99" s="31" t="s">
        <v>1264</v>
      </c>
      <c r="D99" s="14" t="s">
        <v>277</v>
      </c>
      <c r="E99" s="15">
        <v>44014</v>
      </c>
      <c r="F99" s="15">
        <v>44044</v>
      </c>
      <c r="G99" s="14" t="s">
        <v>1271</v>
      </c>
    </row>
    <row r="100" spans="1:7" s="21" customFormat="1" ht="63.75" x14ac:dyDescent="0.2">
      <c r="A100" s="2" t="s">
        <v>331</v>
      </c>
      <c r="B100" s="2"/>
      <c r="C100" s="31" t="s">
        <v>102</v>
      </c>
      <c r="D100" s="14" t="s">
        <v>55</v>
      </c>
      <c r="E100" s="15">
        <v>43976</v>
      </c>
      <c r="F100" s="15">
        <v>43989</v>
      </c>
      <c r="G100" s="14" t="s">
        <v>210</v>
      </c>
    </row>
    <row r="101" spans="1:7" s="21" customFormat="1" ht="51" x14ac:dyDescent="0.2">
      <c r="A101" s="2" t="s">
        <v>31</v>
      </c>
      <c r="B101" s="2"/>
      <c r="C101" s="30" t="s">
        <v>335</v>
      </c>
      <c r="D101" s="2" t="s">
        <v>89</v>
      </c>
      <c r="E101" s="9">
        <v>43945</v>
      </c>
      <c r="F101" s="9">
        <v>43951</v>
      </c>
      <c r="G101" s="18" t="s">
        <v>133</v>
      </c>
    </row>
    <row r="102" spans="1:7" s="21" customFormat="1" ht="63.75" x14ac:dyDescent="0.2">
      <c r="A102" s="13" t="s">
        <v>31</v>
      </c>
      <c r="B102" s="13"/>
      <c r="C102" s="30" t="s">
        <v>46</v>
      </c>
      <c r="D102" s="14" t="s">
        <v>58</v>
      </c>
      <c r="E102" s="15">
        <v>43930</v>
      </c>
      <c r="F102" s="20">
        <v>43951</v>
      </c>
      <c r="G102" s="19" t="s">
        <v>131</v>
      </c>
    </row>
    <row r="103" spans="1:7" s="21" customFormat="1" ht="63.75" x14ac:dyDescent="0.2">
      <c r="A103" s="13" t="s">
        <v>31</v>
      </c>
      <c r="B103" s="13"/>
      <c r="C103" s="30" t="s">
        <v>69</v>
      </c>
      <c r="D103" s="14" t="s">
        <v>54</v>
      </c>
      <c r="E103" s="15">
        <v>43934</v>
      </c>
      <c r="F103" s="20">
        <v>43955</v>
      </c>
      <c r="G103" s="14" t="s">
        <v>107</v>
      </c>
    </row>
    <row r="104" spans="1:7" s="23" customFormat="1" ht="38.25" x14ac:dyDescent="0.2">
      <c r="A104" s="2" t="s">
        <v>31</v>
      </c>
      <c r="B104" s="49" t="s">
        <v>699</v>
      </c>
      <c r="C104" s="30" t="s">
        <v>895</v>
      </c>
      <c r="D104" s="1" t="s">
        <v>281</v>
      </c>
      <c r="E104" s="15">
        <v>44012</v>
      </c>
      <c r="F104" s="15">
        <v>44043</v>
      </c>
      <c r="G104" s="14" t="s">
        <v>1205</v>
      </c>
    </row>
    <row r="105" spans="1:7" s="21" customFormat="1" ht="38.25" x14ac:dyDescent="0.2">
      <c r="A105" s="13" t="s">
        <v>31</v>
      </c>
      <c r="B105" s="13"/>
      <c r="C105" s="31" t="s">
        <v>103</v>
      </c>
      <c r="D105" s="14" t="s">
        <v>58</v>
      </c>
      <c r="E105" s="15">
        <v>43943</v>
      </c>
      <c r="F105" s="15">
        <v>43977</v>
      </c>
      <c r="G105" s="14" t="s">
        <v>189</v>
      </c>
    </row>
    <row r="106" spans="1:7" s="21" customFormat="1" ht="63.75" x14ac:dyDescent="0.2">
      <c r="A106" s="13" t="s">
        <v>31</v>
      </c>
      <c r="B106" s="13"/>
      <c r="C106" s="30" t="s">
        <v>70</v>
      </c>
      <c r="D106" s="14" t="s">
        <v>53</v>
      </c>
      <c r="E106" s="15">
        <v>43959</v>
      </c>
      <c r="F106" s="17"/>
      <c r="G106" s="14" t="s">
        <v>108</v>
      </c>
    </row>
    <row r="107" spans="1:7" s="21" customFormat="1" ht="51" x14ac:dyDescent="0.2">
      <c r="A107" s="13" t="s">
        <v>31</v>
      </c>
      <c r="B107" s="13"/>
      <c r="C107" s="30" t="s">
        <v>47</v>
      </c>
      <c r="D107" s="14" t="s">
        <v>52</v>
      </c>
      <c r="E107" s="15" t="s">
        <v>104</v>
      </c>
      <c r="F107" s="15" t="s">
        <v>105</v>
      </c>
      <c r="G107" s="14" t="s">
        <v>106</v>
      </c>
    </row>
    <row r="108" spans="1:7" s="23" customFormat="1" ht="51" x14ac:dyDescent="0.2">
      <c r="A108" s="2" t="s">
        <v>31</v>
      </c>
      <c r="B108" s="49" t="s">
        <v>407</v>
      </c>
      <c r="C108" s="30" t="s">
        <v>905</v>
      </c>
      <c r="D108" s="1" t="s">
        <v>269</v>
      </c>
      <c r="E108" s="15">
        <v>44013</v>
      </c>
      <c r="F108" s="15">
        <v>44044</v>
      </c>
      <c r="G108" s="14" t="s">
        <v>1207</v>
      </c>
    </row>
    <row r="109" spans="1:7" ht="51" x14ac:dyDescent="0.2">
      <c r="A109" s="13" t="s">
        <v>31</v>
      </c>
      <c r="B109" s="13"/>
      <c r="C109" s="30" t="s">
        <v>49</v>
      </c>
      <c r="D109" s="14" t="s">
        <v>53</v>
      </c>
      <c r="E109" s="15"/>
      <c r="F109" s="16"/>
      <c r="G109" s="19" t="s">
        <v>130</v>
      </c>
    </row>
    <row r="110" spans="1:7" s="23" customFormat="1" ht="51" x14ac:dyDescent="0.2">
      <c r="A110" s="2" t="s">
        <v>31</v>
      </c>
      <c r="B110" s="49" t="s">
        <v>407</v>
      </c>
      <c r="C110" s="30" t="s">
        <v>911</v>
      </c>
      <c r="D110" s="1" t="s">
        <v>281</v>
      </c>
      <c r="E110" s="15">
        <v>44012</v>
      </c>
      <c r="F110" s="15">
        <v>44043</v>
      </c>
      <c r="G110" s="14" t="s">
        <v>1208</v>
      </c>
    </row>
    <row r="111" spans="1:7" s="21" customFormat="1" ht="102" x14ac:dyDescent="0.2">
      <c r="A111" s="13" t="s">
        <v>31</v>
      </c>
      <c r="B111" s="13"/>
      <c r="C111" s="30" t="s">
        <v>51</v>
      </c>
      <c r="D111" s="14" t="s">
        <v>57</v>
      </c>
      <c r="E111" s="15" t="s">
        <v>113</v>
      </c>
      <c r="F111" s="20" t="s">
        <v>112</v>
      </c>
      <c r="G111" s="14" t="s">
        <v>114</v>
      </c>
    </row>
    <row r="112" spans="1:7" ht="63.75" x14ac:dyDescent="0.2">
      <c r="A112" s="13" t="s">
        <v>31</v>
      </c>
      <c r="B112" s="13"/>
      <c r="C112" s="30" t="s">
        <v>48</v>
      </c>
      <c r="D112" s="14" t="s">
        <v>110</v>
      </c>
      <c r="E112" s="15" t="s">
        <v>111</v>
      </c>
      <c r="F112" s="20" t="s">
        <v>109</v>
      </c>
      <c r="G112" s="14" t="s">
        <v>147</v>
      </c>
    </row>
    <row r="113" spans="1:7" ht="76.5" x14ac:dyDescent="0.2">
      <c r="A113" s="13" t="s">
        <v>31</v>
      </c>
      <c r="B113" s="13"/>
      <c r="C113" s="30" t="s">
        <v>50</v>
      </c>
      <c r="D113" s="14" t="s">
        <v>56</v>
      </c>
      <c r="E113" s="15">
        <v>43935</v>
      </c>
      <c r="F113" s="20">
        <v>43962</v>
      </c>
      <c r="G113" s="14" t="s">
        <v>115</v>
      </c>
    </row>
    <row r="114" spans="1:7" s="21" customFormat="1" ht="102" x14ac:dyDescent="0.2">
      <c r="A114" s="2" t="s">
        <v>32</v>
      </c>
      <c r="B114" s="2"/>
      <c r="C114" s="31" t="s">
        <v>193</v>
      </c>
      <c r="D114" s="14" t="s">
        <v>90</v>
      </c>
      <c r="E114" s="15">
        <v>43987</v>
      </c>
      <c r="F114" s="15">
        <v>43994</v>
      </c>
      <c r="G114" s="12" t="s">
        <v>203</v>
      </c>
    </row>
    <row r="115" spans="1:7" s="21" customFormat="1" ht="102" x14ac:dyDescent="0.2">
      <c r="A115" s="2" t="s">
        <v>32</v>
      </c>
      <c r="B115" s="2"/>
      <c r="C115" s="31" t="s">
        <v>194</v>
      </c>
      <c r="D115" s="14" t="s">
        <v>90</v>
      </c>
      <c r="E115" s="15">
        <v>43987</v>
      </c>
      <c r="F115" s="15">
        <v>43994</v>
      </c>
      <c r="G115" s="12" t="s">
        <v>203</v>
      </c>
    </row>
    <row r="116" spans="1:7" s="21" customFormat="1" ht="102" x14ac:dyDescent="0.2">
      <c r="A116" s="2" t="s">
        <v>32</v>
      </c>
      <c r="B116" s="2"/>
      <c r="C116" s="31" t="s">
        <v>195</v>
      </c>
      <c r="D116" s="14" t="s">
        <v>90</v>
      </c>
      <c r="E116" s="15">
        <v>43987</v>
      </c>
      <c r="F116" s="15">
        <v>43994</v>
      </c>
      <c r="G116" s="12" t="s">
        <v>203</v>
      </c>
    </row>
    <row r="117" spans="1:7" s="21" customFormat="1" ht="38.25" x14ac:dyDescent="0.2">
      <c r="A117" s="14" t="s">
        <v>36</v>
      </c>
      <c r="B117" s="16" t="s">
        <v>408</v>
      </c>
      <c r="C117" s="31" t="s">
        <v>415</v>
      </c>
      <c r="D117" s="2" t="s">
        <v>778</v>
      </c>
      <c r="E117" s="9">
        <v>44015</v>
      </c>
      <c r="F117" s="9">
        <v>44032</v>
      </c>
      <c r="G117" s="24" t="s">
        <v>999</v>
      </c>
    </row>
  </sheetData>
  <sortState ref="A94:D112">
    <sortCondition ref="B94:B112"/>
  </sortState>
  <mergeCells count="1">
    <mergeCell ref="A1:G1"/>
  </mergeCells>
  <hyperlinks>
    <hyperlink ref="C56" r:id="rId1" xr:uid="{00000000-0004-0000-0100-000000000000}"/>
    <hyperlink ref="C32" r:id="rId2" xr:uid="{00000000-0004-0000-0100-000001000000}"/>
    <hyperlink ref="C12" r:id="rId3" xr:uid="{00000000-0004-0000-0100-000002000000}"/>
    <hyperlink ref="C103" r:id="rId4" xr:uid="{00000000-0004-0000-0100-000003000000}"/>
    <hyperlink ref="C9" r:id="rId5" xr:uid="{00000000-0004-0000-0100-000004000000}"/>
    <hyperlink ref="C47" r:id="rId6" xr:uid="{00000000-0004-0000-0100-000005000000}"/>
    <hyperlink ref="C57" r:id="rId7" display="Altus" xr:uid="{00000000-0004-0000-0100-000006000000}"/>
    <hyperlink ref="G57" r:id="rId8" display="new  4/15/2020 Order changed face masks to reccomendation" xr:uid="{00000000-0004-0000-0100-000007000000}"/>
    <hyperlink ref="C58" r:id="rId9" xr:uid="{00000000-0004-0000-0100-000008000000}"/>
    <hyperlink ref="C113" r:id="rId10" xr:uid="{00000000-0004-0000-0100-000009000000}"/>
    <hyperlink ref="C107" r:id="rId11" xr:uid="{00000000-0004-0000-0100-00000A000000}"/>
    <hyperlink ref="C102" r:id="rId12" xr:uid="{00000000-0004-0000-0100-00000B000000}"/>
    <hyperlink ref="C106" r:id="rId13" xr:uid="{00000000-0004-0000-0100-00000C000000}"/>
    <hyperlink ref="C112" r:id="rId14" xr:uid="{00000000-0004-0000-0100-00000D000000}"/>
    <hyperlink ref="C111" r:id="rId15" xr:uid="{00000000-0004-0000-0100-00000E000000}"/>
    <hyperlink ref="C109" r:id="rId16" xr:uid="{00000000-0004-0000-0100-00000F000000}"/>
    <hyperlink ref="C48" r:id="rId17" xr:uid="{00000000-0004-0000-0100-000010000000}"/>
    <hyperlink ref="C50" r:id="rId18" xr:uid="{00000000-0004-0000-0100-000011000000}"/>
    <hyperlink ref="C105" r:id="rId19" xr:uid="{00000000-0004-0000-0100-000012000000}"/>
    <hyperlink ref="C17" r:id="rId20" xr:uid="{00000000-0004-0000-0100-000013000000}"/>
    <hyperlink ref="C28" r:id="rId21" xr:uid="{00000000-0004-0000-0100-000014000000}"/>
    <hyperlink ref="C51" r:id="rId22" xr:uid="{00000000-0004-0000-0100-000015000000}"/>
    <hyperlink ref="C18" r:id="rId23" xr:uid="{00000000-0004-0000-0100-000016000000}"/>
    <hyperlink ref="C19" r:id="rId24" xr:uid="{00000000-0004-0000-0100-000017000000}"/>
    <hyperlink ref="C30" r:id="rId25" xr:uid="{00000000-0004-0000-0100-000018000000}"/>
    <hyperlink ref="C38" r:id="rId26" xr:uid="{00000000-0004-0000-0100-000019000000}"/>
    <hyperlink ref="C44" r:id="rId27" xr:uid="{00000000-0004-0000-0100-00001A000000}"/>
    <hyperlink ref="C75" r:id="rId28" xr:uid="{00000000-0004-0000-0100-00001B000000}"/>
    <hyperlink ref="C62" r:id="rId29" xr:uid="{00000000-0004-0000-0100-00001C000000}"/>
    <hyperlink ref="C63" r:id="rId30" xr:uid="{00000000-0004-0000-0100-00001D000000}"/>
    <hyperlink ref="C64" r:id="rId31" xr:uid="{00000000-0004-0000-0100-00001E000000}"/>
    <hyperlink ref="C68" r:id="rId32" xr:uid="{00000000-0004-0000-0100-00001F000000}"/>
    <hyperlink ref="C67" r:id="rId33" xr:uid="{00000000-0004-0000-0100-000020000000}"/>
    <hyperlink ref="C65" r:id="rId34" xr:uid="{00000000-0004-0000-0100-000021000000}"/>
    <hyperlink ref="C66" r:id="rId35" xr:uid="{00000000-0004-0000-0100-000022000000}"/>
    <hyperlink ref="C69" r:id="rId36" xr:uid="{00000000-0004-0000-0100-000023000000}"/>
    <hyperlink ref="C70" r:id="rId37" xr:uid="{00000000-0004-0000-0100-000024000000}"/>
    <hyperlink ref="C71" r:id="rId38" xr:uid="{00000000-0004-0000-0100-000025000000}"/>
    <hyperlink ref="C72" r:id="rId39" xr:uid="{00000000-0004-0000-0100-000026000000}"/>
    <hyperlink ref="C73" r:id="rId40" xr:uid="{00000000-0004-0000-0100-000027000000}"/>
    <hyperlink ref="C74" r:id="rId41" xr:uid="{00000000-0004-0000-0100-000028000000}"/>
    <hyperlink ref="C76" r:id="rId42" xr:uid="{00000000-0004-0000-0100-000029000000}"/>
    <hyperlink ref="C77" r:id="rId43" xr:uid="{00000000-0004-0000-0100-00002A000000}"/>
    <hyperlink ref="C78" r:id="rId44" xr:uid="{00000000-0004-0000-0100-00002B000000}"/>
    <hyperlink ref="C79" r:id="rId45" xr:uid="{00000000-0004-0000-0100-00002C000000}"/>
    <hyperlink ref="C80" r:id="rId46" xr:uid="{00000000-0004-0000-0100-00002D000000}"/>
    <hyperlink ref="C81" r:id="rId47" xr:uid="{00000000-0004-0000-0100-00002E000000}"/>
    <hyperlink ref="C82" r:id="rId48" xr:uid="{00000000-0004-0000-0100-00002F000000}"/>
    <hyperlink ref="C83" r:id="rId49" xr:uid="{00000000-0004-0000-0100-000030000000}"/>
    <hyperlink ref="C84" r:id="rId50" xr:uid="{00000000-0004-0000-0100-000031000000}"/>
    <hyperlink ref="C85" r:id="rId51" xr:uid="{00000000-0004-0000-0100-000032000000}"/>
    <hyperlink ref="C86" r:id="rId52" xr:uid="{00000000-0004-0000-0100-000033000000}"/>
    <hyperlink ref="C87" r:id="rId53" xr:uid="{00000000-0004-0000-0100-000034000000}"/>
    <hyperlink ref="C88" r:id="rId54" xr:uid="{00000000-0004-0000-0100-000035000000}"/>
    <hyperlink ref="C89" r:id="rId55" xr:uid="{00000000-0004-0000-0100-000036000000}"/>
    <hyperlink ref="C90" r:id="rId56" xr:uid="{00000000-0004-0000-0100-000037000000}"/>
    <hyperlink ref="C91" r:id="rId57" xr:uid="{00000000-0004-0000-0100-000038000000}"/>
    <hyperlink ref="C92" r:id="rId58" xr:uid="{00000000-0004-0000-0100-000039000000}"/>
    <hyperlink ref="C93" r:id="rId59" xr:uid="{00000000-0004-0000-0100-00003A000000}"/>
    <hyperlink ref="C94" r:id="rId60" xr:uid="{00000000-0004-0000-0100-00003B000000}"/>
    <hyperlink ref="C95" r:id="rId61" xr:uid="{00000000-0004-0000-0100-00003C000000}"/>
    <hyperlink ref="C100" r:id="rId62" xr:uid="{00000000-0004-0000-0100-00003D000000}"/>
    <hyperlink ref="C114" r:id="rId63" xr:uid="{00000000-0004-0000-0100-00003E000000}"/>
    <hyperlink ref="C115" r:id="rId64" xr:uid="{00000000-0004-0000-0100-00003F000000}"/>
    <hyperlink ref="C116" r:id="rId65" xr:uid="{00000000-0004-0000-0100-000040000000}"/>
    <hyperlink ref="C37" r:id="rId66" xr:uid="{00000000-0004-0000-0100-000041000000}"/>
    <hyperlink ref="C45" r:id="rId67" xr:uid="{00000000-0004-0000-0100-000042000000}"/>
    <hyperlink ref="C7" r:id="rId68" xr:uid="{00000000-0004-0000-0100-000043000000}"/>
    <hyperlink ref="C11" r:id="rId69" display="Orange County (includes Buena Park and Laguna Beach)" xr:uid="{00000000-0004-0000-0100-000044000000}"/>
    <hyperlink ref="C13" r:id="rId70" xr:uid="{00000000-0004-0000-0100-000045000000}"/>
    <hyperlink ref="C27" r:id="rId71" xr:uid="{00000000-0004-0000-0100-000046000000}"/>
    <hyperlink ref="C33" r:id="rId72" xr:uid="{00000000-0004-0000-0100-000047000000}"/>
    <hyperlink ref="C34" r:id="rId73" xr:uid="{00000000-0004-0000-0100-000048000000}"/>
    <hyperlink ref="C36" r:id="rId74" xr:uid="{00000000-0004-0000-0100-000049000000}"/>
    <hyperlink ref="C59" r:id="rId75" xr:uid="{00000000-0004-0000-0100-00004A000000}"/>
    <hyperlink ref="C60" r:id="rId76" xr:uid="{00000000-0004-0000-0100-00004B000000}"/>
    <hyperlink ref="C61" r:id="rId77" xr:uid="{00000000-0004-0000-0100-00004C000000}"/>
    <hyperlink ref="C96" r:id="rId78" xr:uid="{00000000-0004-0000-0100-00004D000000}"/>
    <hyperlink ref="C4" r:id="rId79" xr:uid="{00000000-0004-0000-0100-00004E000000}"/>
    <hyperlink ref="C21" r:id="rId80" xr:uid="{00000000-0004-0000-0100-00004F000000}"/>
    <hyperlink ref="C3" r:id="rId81" display="Alaska" xr:uid="{00000000-0004-0000-0100-000050000000}"/>
    <hyperlink ref="C101" r:id="rId82" display="Texas" xr:uid="{00000000-0004-0000-0100-000051000000}"/>
    <hyperlink ref="C53" r:id="rId83" display="North Dakota" xr:uid="{00000000-0004-0000-0100-000052000000}"/>
    <hyperlink ref="C39" r:id="rId84" display="Portland" xr:uid="{00000000-0004-0000-0100-000053000000}"/>
    <hyperlink ref="C41" r:id="rId85" xr:uid="{00000000-0004-0000-0100-000054000000}"/>
    <hyperlink ref="C52" r:id="rId86" xr:uid="{00000000-0004-0000-0100-000055000000}"/>
    <hyperlink ref="C8" r:id="rId87" xr:uid="{00000000-0004-0000-0100-000056000000}"/>
    <hyperlink ref="C29" r:id="rId88" xr:uid="{00000000-0004-0000-0100-000057000000}"/>
    <hyperlink ref="C46" r:id="rId89" xr:uid="{00000000-0004-0000-0100-000058000000}"/>
    <hyperlink ref="C40" r:id="rId90" xr:uid="{00000000-0004-0000-0100-000059000000}"/>
    <hyperlink ref="C42" r:id="rId91" display="Prince George's County" xr:uid="{00000000-0004-0000-0100-00005A000000}"/>
    <hyperlink ref="C23" r:id="rId92" display="Daytona Beach (City of)" xr:uid="{00000000-0004-0000-0100-00005B000000}"/>
    <hyperlink ref="C98" r:id="rId93" xr:uid="{00000000-0004-0000-0100-00005C000000}"/>
    <hyperlink ref="C31" r:id="rId94" xr:uid="{00000000-0004-0000-0100-00005D000000}"/>
    <hyperlink ref="C117" r:id="rId95" xr:uid="{00000000-0004-0000-0100-00005E000000}"/>
    <hyperlink ref="C43" r:id="rId96" xr:uid="{00000000-0004-0000-0100-00005F000000}"/>
    <hyperlink ref="C16" r:id="rId97" xr:uid="{00000000-0004-0000-0100-000060000000}"/>
    <hyperlink ref="C15" r:id="rId98" xr:uid="{00000000-0004-0000-0100-000061000000}"/>
    <hyperlink ref="C10" r:id="rId99" xr:uid="{00000000-0004-0000-0100-000062000000}"/>
    <hyperlink ref="C6" r:id="rId100" xr:uid="{00000000-0004-0000-0100-000063000000}"/>
    <hyperlink ref="C20" r:id="rId101" xr:uid="{00000000-0004-0000-0100-000064000000}"/>
    <hyperlink ref="C35" r:id="rId102" xr:uid="{00000000-0004-0000-0100-000065000000}"/>
    <hyperlink ref="C26" r:id="rId103" xr:uid="{00000000-0004-0000-0100-000066000000}"/>
    <hyperlink ref="C49" r:id="rId104" xr:uid="{00000000-0004-0000-0100-000067000000}"/>
    <hyperlink ref="C5" r:id="rId105" display="Mobile County " xr:uid="{00000000-0004-0000-0100-000068000000}"/>
    <hyperlink ref="C14" r:id="rId106" display="San Juan Basin  (Includes: La Plata County, the City of Durango, the Town of Bayfield and the Town of Ignacio)" xr:uid="{00000000-0004-0000-0100-000069000000}"/>
    <hyperlink ref="C108" r:id="rId107" xr:uid="{00000000-0004-0000-0100-00006A000000}"/>
    <hyperlink ref="C99" r:id="rId108" display="Port Royal (Town of)" xr:uid="{00000000-0004-0000-0100-00006B000000}"/>
    <hyperlink ref="C24" r:id="rId109" display="Fernandino Beach (City of)" xr:uid="{00000000-0004-0000-0100-00006C000000}"/>
    <hyperlink ref="C22" r:id="rId110" display="Cooper City (City of)" xr:uid="{00000000-0004-0000-0100-00006D000000}"/>
    <hyperlink ref="C25" r:id="rId111" xr:uid="{00000000-0004-0000-0100-00006E000000}"/>
    <hyperlink ref="C54" r:id="rId112" display="Bexley (City of)" xr:uid="{00000000-0004-0000-0100-00006F000000}"/>
    <hyperlink ref="C55" r:id="rId113" xr:uid="{00000000-0004-0000-0100-000070000000}"/>
    <hyperlink ref="C97" r:id="rId114" display="Beaufort (City of)" xr:uid="{00000000-0004-0000-0100-000071000000}"/>
    <hyperlink ref="C104" r:id="rId115" xr:uid="{00000000-0004-0000-0100-000072000000}"/>
    <hyperlink ref="C110" r:id="rId116" xr:uid="{00000000-0004-0000-0100-000073000000}"/>
  </hyperlinks>
  <pageMargins left="0.7" right="0.7" top="0.75" bottom="0.75" header="0.3" footer="0.3"/>
  <pageSetup orientation="portrait" horizontalDpi="4294967295" verticalDpi="4294967295"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Orders</vt:lpstr>
      <vt:lpstr>Expired Orders</vt:lpstr>
      <vt:lpstr>'Current Orders'!Print_Area</vt:lpstr>
      <vt:lpstr>'Current Orders'!Print_Titles</vt:lpstr>
    </vt:vector>
  </TitlesOfParts>
  <Company>US Postal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Leffler, Carol J - Denver, CO</dc:creator>
  <cp:lastModifiedBy>Authorized User</cp:lastModifiedBy>
  <cp:lastPrinted>2020-06-03T15:34:37Z</cp:lastPrinted>
  <dcterms:created xsi:type="dcterms:W3CDTF">2020-04-21T16:26:28Z</dcterms:created>
  <dcterms:modified xsi:type="dcterms:W3CDTF">2020-08-12T16:53:22Z</dcterms:modified>
</cp:coreProperties>
</file>